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atice_raw" sheetId="1" state="visible" r:id="rId1"/>
    <sheet name="matice_normalized" sheetId="2" state="visible" r:id="rId2"/>
    <sheet name="kontrola_pop_bez_ped" sheetId="3" state="visible" r:id="rId3"/>
    <sheet name="kontrola_ped_bez_pop" sheetId="4" state="visible" r:id="rId4"/>
  </sheets>
</workbook>
</file>

<file path=xl/sharedStrings.xml><?xml version="1.0" encoding="utf-8"?>
<sst xmlns="http://schemas.openxmlformats.org/spreadsheetml/2006/main" count="461" uniqueCount="461">
  <si>
    <t xml:space="preserve">Tabulka 6.2.1 Matice zátěže pediatrické péče - ORP (2024)</t>
  </si>
  <si>
    <t xml:space="preserve">Území</t>
  </si>
  <si>
    <t xml:space="preserve">Počet pediatrů</t>
  </si>
  <si>
    <t xml:space="preserve">Děti 0–18</t>
  </si>
  <si>
    <t xml:space="preserve">Vážená dětská populace</t>
  </si>
  <si>
    <t xml:space="preserve">Demografická zátěž</t>
  </si>
  <si>
    <t xml:space="preserve">Vážená zátěž</t>
  </si>
  <si>
    <t xml:space="preserve">Frýdlant</t>
  </si>
  <si>
    <t xml:space="preserve">Hlučín</t>
  </si>
  <si>
    <t xml:space="preserve">Aš</t>
  </si>
  <si>
    <t xml:space="preserve">Lipník nad Bečvou</t>
  </si>
  <si>
    <t xml:space="preserve">Broumov</t>
  </si>
  <si>
    <t xml:space="preserve">Příbram</t>
  </si>
  <si>
    <t xml:space="preserve">Přelouč</t>
  </si>
  <si>
    <t xml:space="preserve">Vodňany</t>
  </si>
  <si>
    <t xml:space="preserve">Český Brod</t>
  </si>
  <si>
    <t xml:space="preserve">Rýmařov</t>
  </si>
  <si>
    <t xml:space="preserve">Železný Brod</t>
  </si>
  <si>
    <t xml:space="preserve">Kraslice</t>
  </si>
  <si>
    <t xml:space="preserve">Neratovice</t>
  </si>
  <si>
    <t xml:space="preserve">Zábřeh</t>
  </si>
  <si>
    <t xml:space="preserve">Brandýs nad Labem-Stará Boleslav</t>
  </si>
  <si>
    <t xml:space="preserve">Pelhřimov</t>
  </si>
  <si>
    <t xml:space="preserve">Uničov</t>
  </si>
  <si>
    <t xml:space="preserve">Bohumín</t>
  </si>
  <si>
    <t xml:space="preserve">Rosice</t>
  </si>
  <si>
    <t xml:space="preserve">Bílina</t>
  </si>
  <si>
    <t xml:space="preserve">Horažďovice</t>
  </si>
  <si>
    <t xml:space="preserve">Humpolec</t>
  </si>
  <si>
    <t xml:space="preserve">Znojmo</t>
  </si>
  <si>
    <t xml:space="preserve">Říčany</t>
  </si>
  <si>
    <t xml:space="preserve">Žatec</t>
  </si>
  <si>
    <t xml:space="preserve">Světlá nad Sázavou</t>
  </si>
  <si>
    <t xml:space="preserve">Pacov</t>
  </si>
  <si>
    <t xml:space="preserve">Odry</t>
  </si>
  <si>
    <t xml:space="preserve">Kuřim</t>
  </si>
  <si>
    <t xml:space="preserve">Šlapanice</t>
  </si>
  <si>
    <t xml:space="preserve">Bílovec</t>
  </si>
  <si>
    <t xml:space="preserve">Blansko</t>
  </si>
  <si>
    <t xml:space="preserve">Šternberk</t>
  </si>
  <si>
    <t xml:space="preserve">Králíky</t>
  </si>
  <si>
    <t xml:space="preserve">Domažlice</t>
  </si>
  <si>
    <t xml:space="preserve">Beroun</t>
  </si>
  <si>
    <t xml:space="preserve">Valašské Klobouky</t>
  </si>
  <si>
    <t xml:space="preserve">Kralupy nad Vltavou</t>
  </si>
  <si>
    <t xml:space="preserve">Hustopeče</t>
  </si>
  <si>
    <t xml:space="preserve">Opava</t>
  </si>
  <si>
    <t xml:space="preserve">Soběslav</t>
  </si>
  <si>
    <t xml:space="preserve">Černošice</t>
  </si>
  <si>
    <t xml:space="preserve">Strakonice</t>
  </si>
  <si>
    <t xml:space="preserve">Jablonec nad Nisou</t>
  </si>
  <si>
    <t xml:space="preserve">Slaný</t>
  </si>
  <si>
    <t xml:space="preserve">Kutná Hora</t>
  </si>
  <si>
    <t xml:space="preserve">Holešov</t>
  </si>
  <si>
    <t xml:space="preserve">Horšovský Týn</t>
  </si>
  <si>
    <t xml:space="preserve">Telč</t>
  </si>
  <si>
    <t xml:space="preserve">Týn nad Vltavou</t>
  </si>
  <si>
    <t xml:space="preserve">Velké Meziříčí</t>
  </si>
  <si>
    <t xml:space="preserve">Vyškov</t>
  </si>
  <si>
    <t xml:space="preserve">Trhové Sviny</t>
  </si>
  <si>
    <t xml:space="preserve">Náměšť nad Oslavou</t>
  </si>
  <si>
    <t xml:space="preserve">Ústí nad Labem</t>
  </si>
  <si>
    <t xml:space="preserve">Orlová</t>
  </si>
  <si>
    <t xml:space="preserve">Sokolov</t>
  </si>
  <si>
    <t xml:space="preserve">České Budějovice</t>
  </si>
  <si>
    <t xml:space="preserve">Hranice</t>
  </si>
  <si>
    <t xml:space="preserve">Roudnice nad Labem</t>
  </si>
  <si>
    <t xml:space="preserve">Vlašim</t>
  </si>
  <si>
    <t xml:space="preserve">Mohelnice</t>
  </si>
  <si>
    <t xml:space="preserve">Frenštát pod Radhoštěm</t>
  </si>
  <si>
    <t xml:space="preserve">Mnichovo Hradiště</t>
  </si>
  <si>
    <t xml:space="preserve">Ivančice</t>
  </si>
  <si>
    <t xml:space="preserve">Mikulov</t>
  </si>
  <si>
    <t xml:space="preserve">Náchod</t>
  </si>
  <si>
    <t xml:space="preserve">Vysoké Mýto</t>
  </si>
  <si>
    <t xml:space="preserve">Brno</t>
  </si>
  <si>
    <t xml:space="preserve">Nové Město nad Metují</t>
  </si>
  <si>
    <t xml:space="preserve">Uherský Brod</t>
  </si>
  <si>
    <t xml:space="preserve">Rakovník</t>
  </si>
  <si>
    <t xml:space="preserve">Bučovice</t>
  </si>
  <si>
    <t xml:space="preserve">Hořovice</t>
  </si>
  <si>
    <t xml:space="preserve">Frýdek-Místek</t>
  </si>
  <si>
    <t xml:space="preserve">Nová Paka</t>
  </si>
  <si>
    <t xml:space="preserve">Pohořelice</t>
  </si>
  <si>
    <t xml:space="preserve">Přerov</t>
  </si>
  <si>
    <t xml:space="preserve">Nový Bor</t>
  </si>
  <si>
    <t xml:space="preserve">Ostrava</t>
  </si>
  <si>
    <t xml:space="preserve">Poděbrady</t>
  </si>
  <si>
    <t xml:space="preserve">Hořice</t>
  </si>
  <si>
    <t xml:space="preserve">Přeštice</t>
  </si>
  <si>
    <t xml:space="preserve">Svitavy</t>
  </si>
  <si>
    <t xml:space="preserve">Stříbro</t>
  </si>
  <si>
    <t xml:space="preserve">Tišnov</t>
  </si>
  <si>
    <t xml:space="preserve">Moravský Krumlov</t>
  </si>
  <si>
    <t xml:space="preserve">Pardubice</t>
  </si>
  <si>
    <t xml:space="preserve">Hradec Králové</t>
  </si>
  <si>
    <t xml:space="preserve">Luhačovice</t>
  </si>
  <si>
    <t xml:space="preserve">Liberec</t>
  </si>
  <si>
    <t xml:space="preserve">Šumperk</t>
  </si>
  <si>
    <t xml:space="preserve">Kravaře</t>
  </si>
  <si>
    <t xml:space="preserve">Děčín</t>
  </si>
  <si>
    <t xml:space="preserve">Moravské Budějovice</t>
  </si>
  <si>
    <t xml:space="preserve">Boskovice</t>
  </si>
  <si>
    <t xml:space="preserve">Lysá nad Labem</t>
  </si>
  <si>
    <t xml:space="preserve">Vizovice</t>
  </si>
  <si>
    <t xml:space="preserve">Plzeň</t>
  </si>
  <si>
    <t xml:space="preserve">Česká Třebová</t>
  </si>
  <si>
    <t xml:space="preserve">Most</t>
  </si>
  <si>
    <t xml:space="preserve">Nymburk</t>
  </si>
  <si>
    <t xml:space="preserve">Český Těšín</t>
  </si>
  <si>
    <t xml:space="preserve">Sedlčany</t>
  </si>
  <si>
    <t xml:space="preserve">Vimperk</t>
  </si>
  <si>
    <t xml:space="preserve">Česká Lípa</t>
  </si>
  <si>
    <t xml:space="preserve">Židlochovice</t>
  </si>
  <si>
    <t xml:space="preserve">Kladno</t>
  </si>
  <si>
    <t xml:space="preserve">Chrudim</t>
  </si>
  <si>
    <t xml:space="preserve">Nýřany</t>
  </si>
  <si>
    <t xml:space="preserve">Prostějov</t>
  </si>
  <si>
    <t xml:space="preserve">Tachov</t>
  </si>
  <si>
    <t xml:space="preserve">Dobříš</t>
  </si>
  <si>
    <t xml:space="preserve">Teplice</t>
  </si>
  <si>
    <t xml:space="preserve">Dobruška</t>
  </si>
  <si>
    <t xml:space="preserve">Hlinsko</t>
  </si>
  <si>
    <t xml:space="preserve">Třinec</t>
  </si>
  <si>
    <t xml:space="preserve">Třebíč</t>
  </si>
  <si>
    <t xml:space="preserve">Kadaň</t>
  </si>
  <si>
    <t xml:space="preserve">Stod</t>
  </si>
  <si>
    <t xml:space="preserve">Havlíčkův Brod</t>
  </si>
  <si>
    <t xml:space="preserve">Havířov</t>
  </si>
  <si>
    <t xml:space="preserve">Vsetín</t>
  </si>
  <si>
    <t xml:space="preserve">Dvůr Králové nad Labem</t>
  </si>
  <si>
    <t xml:space="preserve">Zlín</t>
  </si>
  <si>
    <t xml:space="preserve">Nové Město na Moravě</t>
  </si>
  <si>
    <t xml:space="preserve">Uherské Hradiště</t>
  </si>
  <si>
    <t xml:space="preserve">Cheb</t>
  </si>
  <si>
    <t xml:space="preserve">Semily</t>
  </si>
  <si>
    <t xml:space="preserve">Jaroměř</t>
  </si>
  <si>
    <t xml:space="preserve">Kolín</t>
  </si>
  <si>
    <t xml:space="preserve">Moravská Třebová</t>
  </si>
  <si>
    <t xml:space="preserve">Ústí nad Orlicí</t>
  </si>
  <si>
    <t xml:space="preserve">Hodonín</t>
  </si>
  <si>
    <t xml:space="preserve">Tábor</t>
  </si>
  <si>
    <t xml:space="preserve">Holice</t>
  </si>
  <si>
    <t xml:space="preserve">Chomutov</t>
  </si>
  <si>
    <t xml:space="preserve">Písek</t>
  </si>
  <si>
    <t xml:space="preserve">Nový Jičín</t>
  </si>
  <si>
    <t xml:space="preserve">Rokycany</t>
  </si>
  <si>
    <t xml:space="preserve">Frýdlant nad Ostravicí</t>
  </si>
  <si>
    <t xml:space="preserve">Bystřice pod Hostýnem</t>
  </si>
  <si>
    <t xml:space="preserve">Kopřivnice</t>
  </si>
  <si>
    <t xml:space="preserve">Litoměřice</t>
  </si>
  <si>
    <t xml:space="preserve">Lanškroun</t>
  </si>
  <si>
    <t xml:space="preserve">Klatovy</t>
  </si>
  <si>
    <t xml:space="preserve">Karviná</t>
  </si>
  <si>
    <t xml:space="preserve">Louny</t>
  </si>
  <si>
    <t xml:space="preserve">Varnsdorf</t>
  </si>
  <si>
    <t xml:space="preserve">Veselí nad Moravou</t>
  </si>
  <si>
    <t xml:space="preserve">Jihlava</t>
  </si>
  <si>
    <t xml:space="preserve">Rumburk</t>
  </si>
  <si>
    <t xml:space="preserve">Karlovy Vary</t>
  </si>
  <si>
    <t xml:space="preserve">Tanvald</t>
  </si>
  <si>
    <t xml:space="preserve">Nový Bydžov</t>
  </si>
  <si>
    <t xml:space="preserve">Ostrov</t>
  </si>
  <si>
    <t xml:space="preserve">Čáslav</t>
  </si>
  <si>
    <t xml:space="preserve">Jičín</t>
  </si>
  <si>
    <t xml:space="preserve">Lovosice</t>
  </si>
  <si>
    <t xml:space="preserve">Rychnov nad Kněžnou</t>
  </si>
  <si>
    <t xml:space="preserve">Kroměříž</t>
  </si>
  <si>
    <t xml:space="preserve">Břeclav</t>
  </si>
  <si>
    <t xml:space="preserve">Slavkov u Brna</t>
  </si>
  <si>
    <t xml:space="preserve">Mladá Boleslav</t>
  </si>
  <si>
    <t xml:space="preserve">Turnov</t>
  </si>
  <si>
    <t xml:space="preserve">Blovice</t>
  </si>
  <si>
    <t xml:space="preserve">Kyjov</t>
  </si>
  <si>
    <t xml:space="preserve">Dačice</t>
  </si>
  <si>
    <t xml:space="preserve">Blatná</t>
  </si>
  <si>
    <t xml:space="preserve">Trutnov</t>
  </si>
  <si>
    <t xml:space="preserve">Rožnov pod Radhoštěm</t>
  </si>
  <si>
    <t xml:space="preserve">Sušice</t>
  </si>
  <si>
    <t xml:space="preserve">Prachatice</t>
  </si>
  <si>
    <t xml:space="preserve">Kostelec nad Orlicí</t>
  </si>
  <si>
    <t xml:space="preserve">Český Krumlov</t>
  </si>
  <si>
    <t xml:space="preserve">Olomouc</t>
  </si>
  <si>
    <t xml:space="preserve">Litovel</t>
  </si>
  <si>
    <t xml:space="preserve">Žamberk</t>
  </si>
  <si>
    <t xml:space="preserve">Mělník</t>
  </si>
  <si>
    <t xml:space="preserve">Třeboň</t>
  </si>
  <si>
    <t xml:space="preserve">Valašské Meziříčí</t>
  </si>
  <si>
    <t xml:space="preserve">Jablunkov</t>
  </si>
  <si>
    <t xml:space="preserve">Otrokovice</t>
  </si>
  <si>
    <t xml:space="preserve">Benešov</t>
  </si>
  <si>
    <t xml:space="preserve">Konice</t>
  </si>
  <si>
    <t xml:space="preserve">Mariánské Lázně</t>
  </si>
  <si>
    <t xml:space="preserve">Žďár nad Sázavou</t>
  </si>
  <si>
    <t xml:space="preserve">Jeseník</t>
  </si>
  <si>
    <t xml:space="preserve">Nepomuk</t>
  </si>
  <si>
    <t xml:space="preserve">Chotěboř</t>
  </si>
  <si>
    <t xml:space="preserve">Votice</t>
  </si>
  <si>
    <t xml:space="preserve">Jindřichův Hradec</t>
  </si>
  <si>
    <t xml:space="preserve">Litomyšl</t>
  </si>
  <si>
    <t xml:space="preserve">Polička</t>
  </si>
  <si>
    <t xml:space="preserve">Vítkov</t>
  </si>
  <si>
    <t xml:space="preserve">Milevsko</t>
  </si>
  <si>
    <t xml:space="preserve">Krnov</t>
  </si>
  <si>
    <t xml:space="preserve">Vrchlabí</t>
  </si>
  <si>
    <t xml:space="preserve">Kralovice</t>
  </si>
  <si>
    <t xml:space="preserve">Podbořany</t>
  </si>
  <si>
    <t xml:space="preserve">Jilemnice</t>
  </si>
  <si>
    <t xml:space="preserve">Bystřice nad Pernštejnem</t>
  </si>
  <si>
    <t xml:space="preserve">Litvínov</t>
  </si>
  <si>
    <t xml:space="preserve">Bruntál</t>
  </si>
  <si>
    <t xml:space="preserve">Kaplice</t>
  </si>
  <si>
    <t xml:space="preserve">Demografická zátěž (0-1)</t>
  </si>
  <si>
    <t xml:space="preserve">Vážená zátěž (0-1)</t>
  </si>
  <si>
    <t xml:space="preserve">uzemi</t>
  </si>
  <si>
    <t xml:space="preserve">join_key</t>
  </si>
  <si>
    <t xml:space="preserve">deti_0_18</t>
  </si>
  <si>
    <t xml:space="preserve">uzemi_ped</t>
  </si>
  <si>
    <t xml:space="preserve">mp_id</t>
  </si>
  <si>
    <t xml:space="preserve">praha 1</t>
  </si>
  <si>
    <t xml:space="preserve">Praha 1</t>
  </si>
  <si>
    <t xml:space="preserve">239122</t>
  </si>
  <si>
    <t xml:space="preserve">191398</t>
  </si>
  <si>
    <t xml:space="preserve">191413</t>
  </si>
  <si>
    <t xml:space="preserve">246017</t>
  </si>
  <si>
    <t xml:space="preserve">praha 10</t>
  </si>
  <si>
    <t xml:space="preserve">Praha 10</t>
  </si>
  <si>
    <t xml:space="preserve">259785</t>
  </si>
  <si>
    <t xml:space="preserve">247956</t>
  </si>
  <si>
    <t xml:space="preserve">245463</t>
  </si>
  <si>
    <t xml:space="preserve">244949</t>
  </si>
  <si>
    <t xml:space="preserve">239321</t>
  </si>
  <si>
    <t xml:space="preserve">223008</t>
  </si>
  <si>
    <t xml:space="preserve">206651</t>
  </si>
  <si>
    <t xml:space="preserve">193479</t>
  </si>
  <si>
    <t xml:space="preserve">122780</t>
  </si>
  <si>
    <t xml:space="preserve">121923</t>
  </si>
  <si>
    <t xml:space="preserve">227223</t>
  </si>
  <si>
    <t xml:space="preserve">191471</t>
  </si>
  <si>
    <t xml:space="preserve">119344</t>
  </si>
  <si>
    <t xml:space="preserve">119750</t>
  </si>
  <si>
    <t xml:space="preserve">117676</t>
  </si>
  <si>
    <t xml:space="preserve">praha 11</t>
  </si>
  <si>
    <t xml:space="preserve">Praha 11</t>
  </si>
  <si>
    <t xml:space="preserve">244943</t>
  </si>
  <si>
    <t xml:space="preserve">243672</t>
  </si>
  <si>
    <t xml:space="preserve">223999</t>
  </si>
  <si>
    <t xml:space="preserve">190905</t>
  </si>
  <si>
    <t xml:space="preserve">120319</t>
  </si>
  <si>
    <t xml:space="preserve">116089</t>
  </si>
  <si>
    <t xml:space="preserve">115945</t>
  </si>
  <si>
    <t xml:space="preserve">194399</t>
  </si>
  <si>
    <t xml:space="preserve">praha 12</t>
  </si>
  <si>
    <t xml:space="preserve">Praha 12</t>
  </si>
  <si>
    <t xml:space="preserve">222569</t>
  </si>
  <si>
    <t xml:space="preserve">118476</t>
  </si>
  <si>
    <t xml:space="preserve">121613</t>
  </si>
  <si>
    <t xml:space="preserve">121678</t>
  </si>
  <si>
    <t xml:space="preserve">121302</t>
  </si>
  <si>
    <t xml:space="preserve">122076</t>
  </si>
  <si>
    <t xml:space="preserve">122066</t>
  </si>
  <si>
    <t xml:space="preserve">242600</t>
  </si>
  <si>
    <t xml:space="preserve">118078</t>
  </si>
  <si>
    <t xml:space="preserve">118344</t>
  </si>
  <si>
    <t xml:space="preserve">116571</t>
  </si>
  <si>
    <t xml:space="preserve">116714</t>
  </si>
  <si>
    <t xml:space="preserve">116529</t>
  </si>
  <si>
    <t xml:space="preserve">116341</t>
  </si>
  <si>
    <t xml:space="preserve">116424</t>
  </si>
  <si>
    <t xml:space="preserve">239291</t>
  </si>
  <si>
    <t xml:space="preserve">praha 13</t>
  </si>
  <si>
    <t xml:space="preserve">Praha 13</t>
  </si>
  <si>
    <t xml:space="preserve">242366</t>
  </si>
  <si>
    <t xml:space="preserve">206919</t>
  </si>
  <si>
    <t xml:space="preserve">120593</t>
  </si>
  <si>
    <t xml:space="preserve">122822</t>
  </si>
  <si>
    <t xml:space="preserve">119728</t>
  </si>
  <si>
    <t xml:space="preserve">123164</t>
  </si>
  <si>
    <t xml:space="preserve">116608</t>
  </si>
  <si>
    <t xml:space="preserve">119385</t>
  </si>
  <si>
    <t xml:space="preserve">116669</t>
  </si>
  <si>
    <t xml:space="preserve">116607</t>
  </si>
  <si>
    <t xml:space="preserve">praha 14</t>
  </si>
  <si>
    <t xml:space="preserve">Praha 14</t>
  </si>
  <si>
    <t xml:space="preserve">122370</t>
  </si>
  <si>
    <t xml:space="preserve">226836</t>
  </si>
  <si>
    <t xml:space="preserve">116371</t>
  </si>
  <si>
    <t xml:space="preserve">118838</t>
  </si>
  <si>
    <t xml:space="preserve">116374</t>
  </si>
  <si>
    <t xml:space="preserve">207447</t>
  </si>
  <si>
    <t xml:space="preserve">praha 15</t>
  </si>
  <si>
    <t xml:space="preserve">Praha 15</t>
  </si>
  <si>
    <t xml:space="preserve">224902</t>
  </si>
  <si>
    <t xml:space="preserve">122335</t>
  </si>
  <si>
    <t xml:space="preserve">122812</t>
  </si>
  <si>
    <t xml:space="preserve">120675</t>
  </si>
  <si>
    <t xml:space="preserve">116283</t>
  </si>
  <si>
    <t xml:space="preserve">116364</t>
  </si>
  <si>
    <t xml:space="preserve">119583</t>
  </si>
  <si>
    <t xml:space="preserve">praha 16</t>
  </si>
  <si>
    <t xml:space="preserve">Praha 16</t>
  </si>
  <si>
    <t xml:space="preserve">192978</t>
  </si>
  <si>
    <t xml:space="preserve">116559</t>
  </si>
  <si>
    <t xml:space="preserve">238982</t>
  </si>
  <si>
    <t xml:space="preserve">praha 17</t>
  </si>
  <si>
    <t xml:space="preserve">Praha 17</t>
  </si>
  <si>
    <t xml:space="preserve">261051</t>
  </si>
  <si>
    <t xml:space="preserve">247457</t>
  </si>
  <si>
    <t xml:space="preserve">246553</t>
  </si>
  <si>
    <t xml:space="preserve">242451</t>
  </si>
  <si>
    <t xml:space="preserve">240717</t>
  </si>
  <si>
    <t xml:space="preserve">189978</t>
  </si>
  <si>
    <t xml:space="preserve">116490</t>
  </si>
  <si>
    <t xml:space="preserve">116388</t>
  </si>
  <si>
    <t xml:space="preserve">116385</t>
  </si>
  <si>
    <t xml:space="preserve">118039</t>
  </si>
  <si>
    <t xml:space="preserve">praha 18</t>
  </si>
  <si>
    <t xml:space="preserve">Praha 18</t>
  </si>
  <si>
    <t xml:space="preserve">242386</t>
  </si>
  <si>
    <t xml:space="preserve">192856</t>
  </si>
  <si>
    <t xml:space="preserve">191937</t>
  </si>
  <si>
    <t xml:space="preserve">122839</t>
  </si>
  <si>
    <t xml:space="preserve">praha 19</t>
  </si>
  <si>
    <t xml:space="preserve">Praha 19</t>
  </si>
  <si>
    <t xml:space="preserve">240438</t>
  </si>
  <si>
    <t xml:space="preserve">117320</t>
  </si>
  <si>
    <t xml:space="preserve">praha 2</t>
  </si>
  <si>
    <t xml:space="preserve">Praha 2</t>
  </si>
  <si>
    <t xml:space="preserve">190171</t>
  </si>
  <si>
    <t xml:space="preserve">122796</t>
  </si>
  <si>
    <t xml:space="preserve">120477</t>
  </si>
  <si>
    <t xml:space="preserve">194105</t>
  </si>
  <si>
    <t xml:space="preserve">118316</t>
  </si>
  <si>
    <t xml:space="preserve">praha 20</t>
  </si>
  <si>
    <t xml:space="preserve">Praha 20</t>
  </si>
  <si>
    <t xml:space="preserve">121039</t>
  </si>
  <si>
    <t xml:space="preserve">122019</t>
  </si>
  <si>
    <t xml:space="preserve">praha 21</t>
  </si>
  <si>
    <t xml:space="preserve">Praha 21</t>
  </si>
  <si>
    <t xml:space="preserve">261016</t>
  </si>
  <si>
    <t xml:space="preserve">192868</t>
  </si>
  <si>
    <t xml:space="preserve">120055</t>
  </si>
  <si>
    <t xml:space="preserve">117484</t>
  </si>
  <si>
    <t xml:space="preserve">praha 22</t>
  </si>
  <si>
    <t xml:space="preserve">Praha 22</t>
  </si>
  <si>
    <t xml:space="preserve">122704</t>
  </si>
  <si>
    <t xml:space="preserve">123465</t>
  </si>
  <si>
    <t xml:space="preserve">121699</t>
  </si>
  <si>
    <t xml:space="preserve">118811</t>
  </si>
  <si>
    <t xml:space="preserve">praha 3</t>
  </si>
  <si>
    <t xml:space="preserve">Praha 3</t>
  </si>
  <si>
    <t xml:space="preserve">243717</t>
  </si>
  <si>
    <t xml:space="preserve">242823</t>
  </si>
  <si>
    <t xml:space="preserve">227867</t>
  </si>
  <si>
    <t xml:space="preserve">227660</t>
  </si>
  <si>
    <t xml:space="preserve">225738</t>
  </si>
  <si>
    <t xml:space="preserve">244763</t>
  </si>
  <si>
    <t xml:space="preserve">191374</t>
  </si>
  <si>
    <t xml:space="preserve">121095</t>
  </si>
  <si>
    <t xml:space="preserve">123283</t>
  </si>
  <si>
    <t xml:space="preserve">praha 4</t>
  </si>
  <si>
    <t xml:space="preserve">Praha 4</t>
  </si>
  <si>
    <t xml:space="preserve">248823</t>
  </si>
  <si>
    <t xml:space="preserve">246576</t>
  </si>
  <si>
    <t xml:space="preserve">244238</t>
  </si>
  <si>
    <t xml:space="preserve">238802</t>
  </si>
  <si>
    <t xml:space="preserve">225970</t>
  </si>
  <si>
    <t xml:space="preserve">190948</t>
  </si>
  <si>
    <t xml:space="preserve">238755</t>
  </si>
  <si>
    <t xml:space="preserve">239181</t>
  </si>
  <si>
    <t xml:space="preserve">206789</t>
  </si>
  <si>
    <t xml:space="preserve">192688</t>
  </si>
  <si>
    <t xml:space="preserve">190094</t>
  </si>
  <si>
    <t xml:space="preserve">123175</t>
  </si>
  <si>
    <t xml:space="preserve">123332</t>
  </si>
  <si>
    <t xml:space="preserve">243258</t>
  </si>
  <si>
    <t xml:space="preserve">243257</t>
  </si>
  <si>
    <t xml:space="preserve">122943</t>
  </si>
  <si>
    <t xml:space="preserve">228356</t>
  </si>
  <si>
    <t xml:space="preserve">226839</t>
  </si>
  <si>
    <t xml:space="preserve">117093</t>
  </si>
  <si>
    <t xml:space="preserve">116463</t>
  </si>
  <si>
    <t xml:space="preserve">praha 5</t>
  </si>
  <si>
    <t xml:space="preserve">Praha 5</t>
  </si>
  <si>
    <t xml:space="preserve">260497</t>
  </si>
  <si>
    <t xml:space="preserve">259659</t>
  </si>
  <si>
    <t xml:space="preserve">249027</t>
  </si>
  <si>
    <t xml:space="preserve">247741</t>
  </si>
  <si>
    <t xml:space="preserve">247504</t>
  </si>
  <si>
    <t xml:space="preserve">245955</t>
  </si>
  <si>
    <t xml:space="preserve">243227</t>
  </si>
  <si>
    <t xml:space="preserve">191248</t>
  </si>
  <si>
    <t xml:space="preserve">190745</t>
  </si>
  <si>
    <t xml:space="preserve">190744</t>
  </si>
  <si>
    <t xml:space="preserve">123525</t>
  </si>
  <si>
    <t xml:space="preserve">123308</t>
  </si>
  <si>
    <t xml:space="preserve">240702</t>
  </si>
  <si>
    <t xml:space="preserve">247084</t>
  </si>
  <si>
    <t xml:space="preserve">118447</t>
  </si>
  <si>
    <t xml:space="preserve">191773</t>
  </si>
  <si>
    <t xml:space="preserve">122097</t>
  </si>
  <si>
    <t xml:space="preserve">119122</t>
  </si>
  <si>
    <t xml:space="preserve">120891</t>
  </si>
  <si>
    <t xml:space="preserve">118370</t>
  </si>
  <si>
    <t xml:space="preserve">praha 6</t>
  </si>
  <si>
    <t xml:space="preserve">Praha 6</t>
  </si>
  <si>
    <t xml:space="preserve">241456</t>
  </si>
  <si>
    <t xml:space="preserve">222871</t>
  </si>
  <si>
    <t xml:space="preserve">209251</t>
  </si>
  <si>
    <t xml:space="preserve">207573</t>
  </si>
  <si>
    <t xml:space="preserve">207572</t>
  </si>
  <si>
    <t xml:space="preserve">192779</t>
  </si>
  <si>
    <t xml:space="preserve">123540</t>
  </si>
  <si>
    <t xml:space="preserve">121733</t>
  </si>
  <si>
    <t xml:space="preserve">121486</t>
  </si>
  <si>
    <t xml:space="preserve">123009</t>
  </si>
  <si>
    <t xml:space="preserve">122008</t>
  </si>
  <si>
    <t xml:space="preserve">122890</t>
  </si>
  <si>
    <t xml:space="preserve">122600</t>
  </si>
  <si>
    <t xml:space="preserve">116398</t>
  </si>
  <si>
    <t xml:space="preserve">116948</t>
  </si>
  <si>
    <t xml:space="preserve">117235</t>
  </si>
  <si>
    <t xml:space="preserve">118719</t>
  </si>
  <si>
    <t xml:space="preserve">117157</t>
  </si>
  <si>
    <t xml:space="preserve">praha 7</t>
  </si>
  <si>
    <t xml:space="preserve">Praha 7</t>
  </si>
  <si>
    <t xml:space="preserve">260893</t>
  </si>
  <si>
    <t xml:space="preserve">225483</t>
  </si>
  <si>
    <t xml:space="preserve">210553</t>
  </si>
  <si>
    <t xml:space="preserve">121055</t>
  </si>
  <si>
    <t xml:space="preserve">123301</t>
  </si>
  <si>
    <t xml:space="preserve">121335</t>
  </si>
  <si>
    <t xml:space="preserve">praha 8</t>
  </si>
  <si>
    <t xml:space="preserve">Praha 8</t>
  </si>
  <si>
    <t xml:space="preserve">244751</t>
  </si>
  <si>
    <t xml:space="preserve">241773</t>
  </si>
  <si>
    <t xml:space="preserve">245779</t>
  </si>
  <si>
    <t xml:space="preserve">245778</t>
  </si>
  <si>
    <t xml:space="preserve">211077</t>
  </si>
  <si>
    <t xml:space="preserve">210615</t>
  </si>
  <si>
    <t xml:space="preserve">209098</t>
  </si>
  <si>
    <t xml:space="preserve">209305</t>
  </si>
  <si>
    <t xml:space="preserve">120690</t>
  </si>
  <si>
    <t xml:space="preserve">120884</t>
  </si>
  <si>
    <t xml:space="preserve">241668</t>
  </si>
  <si>
    <t xml:space="preserve">122477</t>
  </si>
  <si>
    <t xml:space="preserve">121502</t>
  </si>
  <si>
    <t xml:space="preserve">116075</t>
  </si>
  <si>
    <t xml:space="preserve">191395</t>
  </si>
  <si>
    <t xml:space="preserve">117388</t>
  </si>
  <si>
    <t xml:space="preserve">119020</t>
  </si>
  <si>
    <t xml:space="preserve">praha 9</t>
  </si>
  <si>
    <t xml:space="preserve">Praha 9</t>
  </si>
  <si>
    <t xml:space="preserve">244824</t>
  </si>
  <si>
    <t xml:space="preserve">190096</t>
  </si>
  <si>
    <t xml:space="preserve">122420</t>
  </si>
  <si>
    <t xml:space="preserve">122337</t>
  </si>
  <si>
    <t xml:space="preserve">120615</t>
  </si>
  <si>
    <t xml:space="preserve">123337</t>
  </si>
  <si>
    <t xml:space="preserve">120209</t>
  </si>
  <si>
    <t xml:space="preserve">115845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</si>
</sst>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"/>
    <numFmt numFmtId="167" formatCode="0.0"/>
  </numFmts>
  <fonts count="4">
    <font>
      <sz val="11"/>
      <color rgb="FF000000"/>
      <name val="Calibri"/>
      <family val="2"/>
      <scheme val="minor"/>
    </font>
    <font>
      <sz val="12"/>
      <color rgb="FF000000"/>
      <name val="Calibri"/>
      <b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3" fillId="0" borderId="0" xfId="0" applyFont="1" applyNumberFormat="1"/>
    <xf numFmtId="167" fontId="3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3" topLeftCell="A4" activePane="bottomLeft" state="frozen"/>
      <selection pane="bottomLeft"/>
    </sheetView>
  </sheetViews>
  <sheetFormatPr defaultRowHeight="15.0" baseColWidth="10"/>
  <cols>
    <col min="1" max="1" width="28.71" hidden="0" customWidth="1"/>
    <col min="2" max="2" width="14.71" hidden="0" customWidth="1"/>
    <col min="3" max="3" width="14.71" hidden="0" customWidth="1"/>
    <col min="4" max="4" width="18.71" hidden="0" customWidth="1"/>
    <col min="5" max="5" width="18.71" hidden="0" customWidth="1"/>
    <col min="6" max="6" width="16.71" hidden="0" customWidth="1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>
      <c r="A4" t="s">
        <v>7</v>
      </c>
      <c r="B4" s="3" t="n">
        <v>1</v>
      </c>
      <c r="C4" s="3" t="n">
        <v>4956</v>
      </c>
      <c r="D4" s="4" t="n">
        <v>5813.80937791539</v>
      </c>
      <c r="E4" s="4" t="n">
        <v>4956</v>
      </c>
      <c r="F4" s="4" t="n">
        <v>5813.80937791539</v>
      </c>
    </row>
    <row r="5">
      <c r="A5" t="s">
        <v>8</v>
      </c>
      <c r="B5" s="3" t="n">
        <v>2</v>
      </c>
      <c r="C5" s="3" t="n">
        <v>8089</v>
      </c>
      <c r="D5" s="4" t="n">
        <v>9584.41842330414</v>
      </c>
      <c r="E5" s="4" t="n">
        <v>4044.5</v>
      </c>
      <c r="F5" s="4" t="n">
        <v>4792.20921165207</v>
      </c>
    </row>
    <row r="6">
      <c r="A6" t="s">
        <v>9</v>
      </c>
      <c r="B6" s="3" t="n">
        <v>1</v>
      </c>
      <c r="C6" s="3" t="n">
        <v>3371</v>
      </c>
      <c r="D6" s="4" t="n">
        <v>3749.3687162125</v>
      </c>
      <c r="E6" s="4" t="n">
        <v>3371</v>
      </c>
      <c r="F6" s="4" t="n">
        <v>3749.3687162125</v>
      </c>
    </row>
    <row r="7">
      <c r="A7" t="s">
        <v>10</v>
      </c>
      <c r="B7" s="3" t="n">
        <v>1</v>
      </c>
      <c r="C7" s="3" t="n">
        <v>3041</v>
      </c>
      <c r="D7" s="4" t="n">
        <v>3742.36845345805</v>
      </c>
      <c r="E7" s="4" t="n">
        <v>3041</v>
      </c>
      <c r="F7" s="4" t="n">
        <v>3742.36845345805</v>
      </c>
    </row>
    <row r="8">
      <c r="A8" t="s">
        <v>11</v>
      </c>
      <c r="B8" s="3" t="n">
        <v>1</v>
      </c>
      <c r="C8" s="3" t="n">
        <v>2910</v>
      </c>
      <c r="D8" s="4" t="n">
        <v>3362.127453639</v>
      </c>
      <c r="E8" s="4" t="n">
        <v>2910</v>
      </c>
      <c r="F8" s="4" t="n">
        <v>3362.127453639</v>
      </c>
    </row>
    <row r="9">
      <c r="A9" t="s">
        <v>12</v>
      </c>
      <c r="B9" s="3" t="n">
        <v>5</v>
      </c>
      <c r="C9" s="3" t="n">
        <v>13979</v>
      </c>
      <c r="D9" s="4" t="n">
        <v>16427.6312988911</v>
      </c>
      <c r="E9" s="4" t="n">
        <v>2795.8</v>
      </c>
      <c r="F9" s="4" t="n">
        <v>3285.52625977822</v>
      </c>
    </row>
    <row r="10">
      <c r="A10" t="s">
        <v>13</v>
      </c>
      <c r="B10" s="3" t="n">
        <v>2</v>
      </c>
      <c r="C10" s="3" t="n">
        <v>5306</v>
      </c>
      <c r="D10" s="4" t="n">
        <v>6338.30052148017</v>
      </c>
      <c r="E10" s="4" t="n">
        <v>2653</v>
      </c>
      <c r="F10" s="4" t="n">
        <v>3169.15026074009</v>
      </c>
    </row>
    <row r="11">
      <c r="A11" t="s">
        <v>14</v>
      </c>
      <c r="B11" s="3" t="n">
        <v>1</v>
      </c>
      <c r="C11" s="3" t="n">
        <v>2513</v>
      </c>
      <c r="D11" s="4" t="n">
        <v>3053.65328711214</v>
      </c>
      <c r="E11" s="4" t="n">
        <v>2513</v>
      </c>
      <c r="F11" s="4" t="n">
        <v>3053.65328711214</v>
      </c>
    </row>
    <row r="12">
      <c r="A12" t="s">
        <v>15</v>
      </c>
      <c r="B12" s="3" t="n">
        <v>2</v>
      </c>
      <c r="C12" s="3" t="n">
        <v>5054</v>
      </c>
      <c r="D12" s="4" t="n">
        <v>5897.25121328917</v>
      </c>
      <c r="E12" s="4" t="n">
        <v>2527</v>
      </c>
      <c r="F12" s="4" t="n">
        <v>2948.62560664458</v>
      </c>
    </row>
    <row r="13">
      <c r="A13" t="s">
        <v>16</v>
      </c>
      <c r="B13" s="3" t="n">
        <v>1</v>
      </c>
      <c r="C13" s="3" t="n">
        <v>2481</v>
      </c>
      <c r="D13" s="4" t="n">
        <v>2818.57683437346</v>
      </c>
      <c r="E13" s="4" t="n">
        <v>2481</v>
      </c>
      <c r="F13" s="4" t="n">
        <v>2818.57683437346</v>
      </c>
    </row>
    <row r="14">
      <c r="A14" t="s">
        <v>17</v>
      </c>
      <c r="B14" s="3" t="n">
        <v>1</v>
      </c>
      <c r="C14" s="3" t="n">
        <v>2507</v>
      </c>
      <c r="D14" s="4" t="n">
        <v>2796.34627552842</v>
      </c>
      <c r="E14" s="4" t="n">
        <v>2507</v>
      </c>
      <c r="F14" s="4" t="n">
        <v>2796.34627552842</v>
      </c>
    </row>
    <row r="15">
      <c r="A15" t="s">
        <v>18</v>
      </c>
      <c r="B15" s="3" t="n">
        <v>1</v>
      </c>
      <c r="C15" s="3" t="n">
        <v>2479</v>
      </c>
      <c r="D15" s="4" t="n">
        <v>2787.39684152802</v>
      </c>
      <c r="E15" s="4" t="n">
        <v>2479</v>
      </c>
      <c r="F15" s="4" t="n">
        <v>2787.39684152802</v>
      </c>
    </row>
    <row r="16">
      <c r="A16" t="s">
        <v>19</v>
      </c>
      <c r="B16" s="3" t="n">
        <v>3</v>
      </c>
      <c r="C16" s="3" t="n">
        <v>7179</v>
      </c>
      <c r="D16" s="4" t="n">
        <v>8234.77681077901</v>
      </c>
      <c r="E16" s="4" t="n">
        <v>2393</v>
      </c>
      <c r="F16" s="4" t="n">
        <v>2744.925603593</v>
      </c>
    </row>
    <row r="17">
      <c r="A17" t="s">
        <v>20</v>
      </c>
      <c r="B17" s="3" t="n">
        <v>3</v>
      </c>
      <c r="C17" s="3" t="n">
        <v>6581</v>
      </c>
      <c r="D17" s="4" t="n">
        <v>7886.28119884333</v>
      </c>
      <c r="E17" s="4" t="n">
        <v>2193.66666666667</v>
      </c>
      <c r="F17" s="4" t="n">
        <v>2628.76039961444</v>
      </c>
    </row>
    <row r="18">
      <c r="A18" t="s">
        <v>21</v>
      </c>
      <c r="B18" s="3" t="n">
        <v>14</v>
      </c>
      <c r="C18" s="3" t="n">
        <v>32045</v>
      </c>
      <c r="D18" s="4" t="n">
        <v>36021.2254373166</v>
      </c>
      <c r="E18" s="4" t="n">
        <v>2288.92857142857</v>
      </c>
      <c r="F18" s="4" t="n">
        <v>2572.94467409404</v>
      </c>
    </row>
    <row r="19">
      <c r="A19" t="s">
        <v>22</v>
      </c>
      <c r="B19" s="3" t="n">
        <v>4</v>
      </c>
      <c r="C19" s="3" t="n">
        <v>8643</v>
      </c>
      <c r="D19" s="4" t="n">
        <v>10266.7867265596</v>
      </c>
      <c r="E19" s="4" t="n">
        <v>2160.75</v>
      </c>
      <c r="F19" s="4" t="n">
        <v>2566.6966816399</v>
      </c>
    </row>
    <row r="20">
      <c r="A20" t="s">
        <v>23</v>
      </c>
      <c r="B20" s="3" t="n">
        <v>2</v>
      </c>
      <c r="C20" s="3" t="n">
        <v>4230</v>
      </c>
      <c r="D20" s="4" t="n">
        <v>5044.58066308586</v>
      </c>
      <c r="E20" s="4" t="n">
        <v>2115</v>
      </c>
      <c r="F20" s="4" t="n">
        <v>2522.29033154293</v>
      </c>
    </row>
    <row r="21">
      <c r="A21" t="s">
        <v>24</v>
      </c>
      <c r="B21" s="3" t="n">
        <v>3</v>
      </c>
      <c r="C21" s="3" t="n">
        <v>6387</v>
      </c>
      <c r="D21" s="4" t="n">
        <v>7452.91497613292</v>
      </c>
      <c r="E21" s="4" t="n">
        <v>2129</v>
      </c>
      <c r="F21" s="4" t="n">
        <v>2484.3049920443</v>
      </c>
    </row>
    <row r="22">
      <c r="A22" t="s">
        <v>25</v>
      </c>
      <c r="B22" s="3" t="n">
        <v>3</v>
      </c>
      <c r="C22" s="3" t="n">
        <v>6106</v>
      </c>
      <c r="D22" s="4" t="n">
        <v>7224.2948996671</v>
      </c>
      <c r="E22" s="4" t="n">
        <v>2035.33333333333</v>
      </c>
      <c r="F22" s="4" t="n">
        <v>2408.09829988903</v>
      </c>
    </row>
    <row r="23">
      <c r="A23" t="s">
        <v>26</v>
      </c>
      <c r="B23" s="3" t="n">
        <v>2</v>
      </c>
      <c r="C23" s="3" t="n">
        <v>3989</v>
      </c>
      <c r="D23" s="4" t="n">
        <v>4719.61023343985</v>
      </c>
      <c r="E23" s="4" t="n">
        <v>1994.5</v>
      </c>
      <c r="F23" s="4" t="n">
        <v>2359.80511671992</v>
      </c>
    </row>
    <row r="24">
      <c r="A24" t="s">
        <v>27</v>
      </c>
      <c r="B24" s="3" t="n">
        <v>1</v>
      </c>
      <c r="C24" s="3" t="n">
        <v>2048</v>
      </c>
      <c r="D24" s="4" t="n">
        <v>2354.48367132495</v>
      </c>
      <c r="E24" s="4" t="n">
        <v>2048</v>
      </c>
      <c r="F24" s="4" t="n">
        <v>2354.48367132495</v>
      </c>
    </row>
    <row r="25">
      <c r="A25" t="s">
        <v>28</v>
      </c>
      <c r="B25" s="3" t="n">
        <v>2</v>
      </c>
      <c r="C25" s="3" t="n">
        <v>3790</v>
      </c>
      <c r="D25" s="4" t="n">
        <v>4670.66052993538</v>
      </c>
      <c r="E25" s="4" t="n">
        <v>1895</v>
      </c>
      <c r="F25" s="4" t="n">
        <v>2335.33026496769</v>
      </c>
    </row>
    <row r="26">
      <c r="A26" t="s">
        <v>29</v>
      </c>
      <c r="B26" s="3" t="n">
        <v>10</v>
      </c>
      <c r="C26" s="3" t="n">
        <v>19046</v>
      </c>
      <c r="D26" s="4" t="n">
        <v>22694.2233123849</v>
      </c>
      <c r="E26" s="4" t="n">
        <v>1904.6</v>
      </c>
      <c r="F26" s="4" t="n">
        <v>2269.42233123849</v>
      </c>
    </row>
    <row r="27">
      <c r="A27" t="s">
        <v>30</v>
      </c>
      <c r="B27" s="3" t="n">
        <v>10</v>
      </c>
      <c r="C27" s="3" t="n">
        <v>20311</v>
      </c>
      <c r="D27" s="4" t="n">
        <v>22428.8837431832</v>
      </c>
      <c r="E27" s="4" t="n">
        <v>2031.1</v>
      </c>
      <c r="F27" s="4" t="n">
        <v>2242.88837431832</v>
      </c>
    </row>
    <row r="28">
      <c r="A28" t="s">
        <v>31</v>
      </c>
      <c r="B28" s="3" t="n">
        <v>3</v>
      </c>
      <c r="C28" s="3" t="n">
        <v>5632</v>
      </c>
      <c r="D28" s="4" t="n">
        <v>6675.59821765286</v>
      </c>
      <c r="E28" s="4" t="n">
        <v>1877.33333333333</v>
      </c>
      <c r="F28" s="4" t="n">
        <v>2225.19940588429</v>
      </c>
    </row>
    <row r="29">
      <c r="A29" t="s">
        <v>32</v>
      </c>
      <c r="B29" s="3" t="n">
        <v>2</v>
      </c>
      <c r="C29" s="3" t="n">
        <v>3606</v>
      </c>
      <c r="D29" s="4" t="n">
        <v>4292.47462211988</v>
      </c>
      <c r="E29" s="4" t="n">
        <v>1803</v>
      </c>
      <c r="F29" s="4" t="n">
        <v>2146.23731105994</v>
      </c>
    </row>
    <row r="30">
      <c r="A30" t="s">
        <v>33</v>
      </c>
      <c r="B30" s="3" t="n">
        <v>1</v>
      </c>
      <c r="C30" s="3" t="n">
        <v>1660</v>
      </c>
      <c r="D30" s="4" t="n">
        <v>2065.89958273344</v>
      </c>
      <c r="E30" s="4" t="n">
        <v>1660</v>
      </c>
      <c r="F30" s="4" t="n">
        <v>2065.89958273344</v>
      </c>
    </row>
    <row r="31">
      <c r="A31" t="s">
        <v>34</v>
      </c>
      <c r="B31" s="3" t="n">
        <v>2</v>
      </c>
      <c r="C31" s="3" t="n">
        <v>3378</v>
      </c>
      <c r="D31" s="4" t="n">
        <v>4115.55159913988</v>
      </c>
      <c r="E31" s="4" t="n">
        <v>1689</v>
      </c>
      <c r="F31" s="4" t="n">
        <v>2057.77579956994</v>
      </c>
    </row>
    <row r="32">
      <c r="A32" t="s">
        <v>35</v>
      </c>
      <c r="B32" s="3" t="n">
        <v>3</v>
      </c>
      <c r="C32" s="3" t="n">
        <v>5557</v>
      </c>
      <c r="D32" s="4" t="n">
        <v>6120.87519106462</v>
      </c>
      <c r="E32" s="4" t="n">
        <v>1852.33333333333</v>
      </c>
      <c r="F32" s="4" t="n">
        <v>2040.29173035487</v>
      </c>
    </row>
    <row r="33">
      <c r="A33" t="s">
        <v>36</v>
      </c>
      <c r="B33" s="3" t="n">
        <v>10</v>
      </c>
      <c r="C33" s="3" t="n">
        <v>17483</v>
      </c>
      <c r="D33" s="4" t="n">
        <v>20341.1335184727</v>
      </c>
      <c r="E33" s="4" t="n">
        <v>1748.3</v>
      </c>
      <c r="F33" s="4" t="n">
        <v>2034.11335184727</v>
      </c>
    </row>
    <row r="34">
      <c r="A34" t="s">
        <v>37</v>
      </c>
      <c r="B34" s="3" t="n">
        <v>3</v>
      </c>
      <c r="C34" s="3" t="n">
        <v>5212</v>
      </c>
      <c r="D34" s="4" t="n">
        <v>6029.21375321598</v>
      </c>
      <c r="E34" s="4" t="n">
        <v>1737.33333333333</v>
      </c>
      <c r="F34" s="4" t="n">
        <v>2009.73791773866</v>
      </c>
    </row>
    <row r="35">
      <c r="A35" t="s">
        <v>38</v>
      </c>
      <c r="B35" s="3" t="n">
        <v>7</v>
      </c>
      <c r="C35" s="3" t="n">
        <v>11924</v>
      </c>
      <c r="D35" s="4" t="n">
        <v>13798.1830382248</v>
      </c>
      <c r="E35" s="4" t="n">
        <v>1703.42857142857</v>
      </c>
      <c r="F35" s="4" t="n">
        <v>1971.16900546068</v>
      </c>
    </row>
    <row r="36">
      <c r="A36" t="s">
        <v>39</v>
      </c>
      <c r="B36" s="3" t="n">
        <v>3</v>
      </c>
      <c r="C36" s="3" t="n">
        <v>4869</v>
      </c>
      <c r="D36" s="4" t="n">
        <v>5864.07820200699</v>
      </c>
      <c r="E36" s="4" t="n">
        <v>1623</v>
      </c>
      <c r="F36" s="4" t="n">
        <v>1954.69273400233</v>
      </c>
    </row>
    <row r="37">
      <c r="A37" t="s">
        <v>40</v>
      </c>
      <c r="B37" s="3" t="n">
        <v>1</v>
      </c>
      <c r="C37" s="3" t="n">
        <v>1632</v>
      </c>
      <c r="D37" s="4" t="n">
        <v>1939.53827930873</v>
      </c>
      <c r="E37" s="4" t="n">
        <v>1632</v>
      </c>
      <c r="F37" s="4" t="n">
        <v>1939.53827930873</v>
      </c>
    </row>
    <row r="38">
      <c r="A38" t="s">
        <v>41</v>
      </c>
      <c r="B38" s="3" t="n">
        <v>5</v>
      </c>
      <c r="C38" s="3" t="n">
        <v>8040</v>
      </c>
      <c r="D38" s="4" t="n">
        <v>9430.94305202368</v>
      </c>
      <c r="E38" s="4" t="n">
        <v>1608</v>
      </c>
      <c r="F38" s="4" t="n">
        <v>1886.18861040474</v>
      </c>
    </row>
    <row r="39">
      <c r="A39" t="s">
        <v>42</v>
      </c>
      <c r="B39" s="3" t="n">
        <v>10</v>
      </c>
      <c r="C39" s="3" t="n">
        <v>16460</v>
      </c>
      <c r="D39" s="4" t="n">
        <v>18777.7848565026</v>
      </c>
      <c r="E39" s="4" t="n">
        <v>1646</v>
      </c>
      <c r="F39" s="4" t="n">
        <v>1877.77848565026</v>
      </c>
    </row>
    <row r="40">
      <c r="A40" t="s">
        <v>43</v>
      </c>
      <c r="B40" s="3" t="n">
        <v>3</v>
      </c>
      <c r="C40" s="3" t="n">
        <v>4534</v>
      </c>
      <c r="D40" s="4" t="n">
        <v>5534.43306341381</v>
      </c>
      <c r="E40" s="4" t="n">
        <v>1511.33333333333</v>
      </c>
      <c r="F40" s="4" t="n">
        <v>1844.81102113794</v>
      </c>
    </row>
    <row r="41">
      <c r="A41" t="s">
        <v>44</v>
      </c>
      <c r="B41" s="3" t="n">
        <v>5</v>
      </c>
      <c r="C41" s="3" t="n">
        <v>7654</v>
      </c>
      <c r="D41" s="4" t="n">
        <v>9042.24679042992</v>
      </c>
      <c r="E41" s="4" t="n">
        <v>1530.8</v>
      </c>
      <c r="F41" s="4" t="n">
        <v>1808.44935808598</v>
      </c>
    </row>
    <row r="42">
      <c r="A42" t="s">
        <v>45</v>
      </c>
      <c r="B42" s="3" t="n">
        <v>5</v>
      </c>
      <c r="C42" s="3" t="n">
        <v>7704</v>
      </c>
      <c r="D42" s="4" t="n">
        <v>8991.35208028234</v>
      </c>
      <c r="E42" s="4" t="n">
        <v>1540.8</v>
      </c>
      <c r="F42" s="4" t="n">
        <v>1798.27041605647</v>
      </c>
    </row>
    <row r="43">
      <c r="A43" t="s">
        <v>46</v>
      </c>
      <c r="B43" s="3" t="n">
        <v>13</v>
      </c>
      <c r="C43" s="3" t="n">
        <v>19638</v>
      </c>
      <c r="D43" s="4" t="n">
        <v>23048.0520948683</v>
      </c>
      <c r="E43" s="4" t="n">
        <v>1510.61538461538</v>
      </c>
      <c r="F43" s="4" t="n">
        <v>1772.92708422064</v>
      </c>
    </row>
    <row r="44">
      <c r="A44" t="s">
        <v>47</v>
      </c>
      <c r="B44" s="3" t="n">
        <v>3</v>
      </c>
      <c r="C44" s="3" t="n">
        <v>4420</v>
      </c>
      <c r="D44" s="4" t="n">
        <v>5291.16217226405</v>
      </c>
      <c r="E44" s="4" t="n">
        <v>1473.33333333333</v>
      </c>
      <c r="F44" s="4" t="n">
        <v>1763.72072408802</v>
      </c>
    </row>
    <row r="45">
      <c r="A45" t="s">
        <v>48</v>
      </c>
      <c r="B45" s="3" t="n">
        <v>26</v>
      </c>
      <c r="C45" s="3" t="n">
        <v>40964</v>
      </c>
      <c r="D45" s="4" t="n">
        <v>45654.1661558443</v>
      </c>
      <c r="E45" s="4" t="n">
        <v>1575.53846153846</v>
      </c>
      <c r="F45" s="4" t="n">
        <v>1755.92946753247</v>
      </c>
    </row>
    <row r="46">
      <c r="A46" t="s">
        <v>49</v>
      </c>
      <c r="B46" s="3" t="n">
        <v>6</v>
      </c>
      <c r="C46" s="3" t="n">
        <v>9003</v>
      </c>
      <c r="D46" s="4" t="n">
        <v>10483.6238151801</v>
      </c>
      <c r="E46" s="4" t="n">
        <v>1500.5</v>
      </c>
      <c r="F46" s="4" t="n">
        <v>1747.27063586335</v>
      </c>
    </row>
    <row r="47">
      <c r="A47" t="s">
        <v>50</v>
      </c>
      <c r="B47" s="3" t="n">
        <v>8</v>
      </c>
      <c r="C47" s="3" t="n">
        <v>11978</v>
      </c>
      <c r="D47" s="4" t="n">
        <v>13865.185964081</v>
      </c>
      <c r="E47" s="4" t="n">
        <v>1497.25</v>
      </c>
      <c r="F47" s="4" t="n">
        <v>1733.14824551013</v>
      </c>
    </row>
    <row r="48">
      <c r="A48" t="s">
        <v>51</v>
      </c>
      <c r="B48" s="3" t="n">
        <v>6</v>
      </c>
      <c r="C48" s="3" t="n">
        <v>8967</v>
      </c>
      <c r="D48" s="4" t="n">
        <v>10379.6265852298</v>
      </c>
      <c r="E48" s="4" t="n">
        <v>1494.5</v>
      </c>
      <c r="F48" s="4" t="n">
        <v>1729.93776420497</v>
      </c>
    </row>
    <row r="49">
      <c r="A49" t="s">
        <v>52</v>
      </c>
      <c r="B49" s="3" t="n">
        <v>7</v>
      </c>
      <c r="C49" s="3" t="n">
        <v>10272</v>
      </c>
      <c r="D49" s="4" t="n">
        <v>12014.477198803</v>
      </c>
      <c r="E49" s="4" t="n">
        <v>1467.42857142857</v>
      </c>
      <c r="F49" s="4" t="n">
        <v>1716.35388554328</v>
      </c>
    </row>
    <row r="50">
      <c r="A50" t="s">
        <v>53</v>
      </c>
      <c r="B50" s="3" t="n">
        <v>3</v>
      </c>
      <c r="C50" s="3" t="n">
        <v>4289</v>
      </c>
      <c r="D50" s="4" t="n">
        <v>5145.60994934133</v>
      </c>
      <c r="E50" s="4" t="n">
        <v>1429.66666666667</v>
      </c>
      <c r="F50" s="4" t="n">
        <v>1715.20331644711</v>
      </c>
    </row>
    <row r="51">
      <c r="A51" t="s">
        <v>54</v>
      </c>
      <c r="B51" s="3" t="n">
        <v>2</v>
      </c>
      <c r="C51" s="3" t="n">
        <v>2997</v>
      </c>
      <c r="D51" s="4" t="n">
        <v>3427.91384534232</v>
      </c>
      <c r="E51" s="4" t="n">
        <v>1498.5</v>
      </c>
      <c r="F51" s="4" t="n">
        <v>1713.95692267116</v>
      </c>
    </row>
    <row r="52">
      <c r="A52" t="s">
        <v>55</v>
      </c>
      <c r="B52" s="3" t="n">
        <v>2</v>
      </c>
      <c r="C52" s="3" t="n">
        <v>2637</v>
      </c>
      <c r="D52" s="4" t="n">
        <v>3347.79909413534</v>
      </c>
      <c r="E52" s="4" t="n">
        <v>1318.5</v>
      </c>
      <c r="F52" s="4" t="n">
        <v>1673.89954706767</v>
      </c>
    </row>
    <row r="53">
      <c r="A53" t="s">
        <v>56</v>
      </c>
      <c r="B53" s="3" t="n">
        <v>2</v>
      </c>
      <c r="C53" s="3" t="n">
        <v>2786</v>
      </c>
      <c r="D53" s="4" t="n">
        <v>3331.3973105533</v>
      </c>
      <c r="E53" s="4" t="n">
        <v>1393</v>
      </c>
      <c r="F53" s="4" t="n">
        <v>1665.69865527665</v>
      </c>
    </row>
    <row r="54">
      <c r="A54" t="s">
        <v>57</v>
      </c>
      <c r="B54" s="3" t="n">
        <v>6</v>
      </c>
      <c r="C54" s="3" t="n">
        <v>8186</v>
      </c>
      <c r="D54" s="4" t="n">
        <v>9936.30539029557</v>
      </c>
      <c r="E54" s="4" t="n">
        <v>1364.33333333333</v>
      </c>
      <c r="F54" s="4" t="n">
        <v>1656.0508983826</v>
      </c>
    </row>
    <row r="55">
      <c r="A55" t="s">
        <v>58</v>
      </c>
      <c r="B55" s="3" t="n">
        <v>8</v>
      </c>
      <c r="C55" s="3" t="n">
        <v>11134</v>
      </c>
      <c r="D55" s="4" t="n">
        <v>13243.2381083393</v>
      </c>
      <c r="E55" s="4" t="n">
        <v>1391.75</v>
      </c>
      <c r="F55" s="4" t="n">
        <v>1655.40476354241</v>
      </c>
    </row>
    <row r="56">
      <c r="A56" t="s">
        <v>59</v>
      </c>
      <c r="B56" s="3" t="n">
        <v>3</v>
      </c>
      <c r="C56" s="3" t="n">
        <v>4201</v>
      </c>
      <c r="D56" s="4" t="n">
        <v>4958.43789598597</v>
      </c>
      <c r="E56" s="4" t="n">
        <v>1400.33333333333</v>
      </c>
      <c r="F56" s="4" t="n">
        <v>1652.81263199532</v>
      </c>
    </row>
    <row r="57">
      <c r="A57" t="s">
        <v>60</v>
      </c>
      <c r="B57" s="3" t="n">
        <v>2</v>
      </c>
      <c r="C57" s="3" t="n">
        <v>2709</v>
      </c>
      <c r="D57" s="4" t="n">
        <v>3297.12281107708</v>
      </c>
      <c r="E57" s="4" t="n">
        <v>1354.5</v>
      </c>
      <c r="F57" s="4" t="n">
        <v>1648.56140553854</v>
      </c>
    </row>
    <row r="58">
      <c r="A58" t="s">
        <v>61</v>
      </c>
      <c r="B58" s="3" t="n">
        <v>17</v>
      </c>
      <c r="C58" s="3" t="n">
        <v>23928</v>
      </c>
      <c r="D58" s="4" t="n">
        <v>27967.3405326073</v>
      </c>
      <c r="E58" s="4" t="n">
        <v>1407.52941176471</v>
      </c>
      <c r="F58" s="4" t="n">
        <v>1645.13767838866</v>
      </c>
    </row>
    <row r="59">
      <c r="A59" t="s">
        <v>62</v>
      </c>
      <c r="B59" s="3" t="n">
        <v>5</v>
      </c>
      <c r="C59" s="3" t="n">
        <v>6783</v>
      </c>
      <c r="D59" s="4" t="n">
        <v>8184.39785564591</v>
      </c>
      <c r="E59" s="4" t="n">
        <v>1356.6</v>
      </c>
      <c r="F59" s="4" t="n">
        <v>1636.87957112918</v>
      </c>
    </row>
    <row r="60">
      <c r="A60" t="s">
        <v>63</v>
      </c>
      <c r="B60" s="3" t="n">
        <v>10</v>
      </c>
      <c r="C60" s="3" t="n">
        <v>14135</v>
      </c>
      <c r="D60" s="4" t="n">
        <v>16316.8774849559</v>
      </c>
      <c r="E60" s="4" t="n">
        <v>1413.5</v>
      </c>
      <c r="F60" s="4" t="n">
        <v>1631.68774849559</v>
      </c>
    </row>
    <row r="61">
      <c r="A61" t="s">
        <v>64</v>
      </c>
      <c r="B61" s="3" t="n">
        <v>26</v>
      </c>
      <c r="C61" s="3" t="n">
        <v>35183</v>
      </c>
      <c r="D61" s="4" t="n">
        <v>42395.0037382784</v>
      </c>
      <c r="E61" s="4" t="n">
        <v>1353.19230769231</v>
      </c>
      <c r="F61" s="4" t="n">
        <v>1630.57706685686</v>
      </c>
    </row>
    <row r="62">
      <c r="A62" t="s">
        <v>65</v>
      </c>
      <c r="B62" s="3" t="n">
        <v>5</v>
      </c>
      <c r="C62" s="3" t="n">
        <v>6744</v>
      </c>
      <c r="D62" s="4" t="n">
        <v>8095.98377832007</v>
      </c>
      <c r="E62" s="4" t="n">
        <v>1348.8</v>
      </c>
      <c r="F62" s="4" t="n">
        <v>1619.19675566401</v>
      </c>
    </row>
    <row r="63">
      <c r="A63" t="s">
        <v>66</v>
      </c>
      <c r="B63" s="3" t="n">
        <v>5</v>
      </c>
      <c r="C63" s="3" t="n">
        <v>6975</v>
      </c>
      <c r="D63" s="4" t="n">
        <v>8019.49585447148</v>
      </c>
      <c r="E63" s="4" t="n">
        <v>1395</v>
      </c>
      <c r="F63" s="4" t="n">
        <v>1603.8991708943</v>
      </c>
    </row>
    <row r="64">
      <c r="A64" t="s">
        <v>67</v>
      </c>
      <c r="B64" s="3" t="n">
        <v>4</v>
      </c>
      <c r="C64" s="3" t="n">
        <v>5363</v>
      </c>
      <c r="D64" s="4" t="n">
        <v>6377.02362848354</v>
      </c>
      <c r="E64" s="4" t="n">
        <v>1340.75</v>
      </c>
      <c r="F64" s="4" t="n">
        <v>1594.25590712088</v>
      </c>
    </row>
    <row r="65">
      <c r="A65" t="s">
        <v>68</v>
      </c>
      <c r="B65" s="3" t="n">
        <v>3</v>
      </c>
      <c r="C65" s="3" t="n">
        <v>3796</v>
      </c>
      <c r="D65" s="4" t="n">
        <v>4736.77123378699</v>
      </c>
      <c r="E65" s="4" t="n">
        <v>1265.33333333333</v>
      </c>
      <c r="F65" s="4" t="n">
        <v>1578.92374459566</v>
      </c>
    </row>
    <row r="66">
      <c r="A66" t="s">
        <v>69</v>
      </c>
      <c r="B66" s="3" t="n">
        <v>3</v>
      </c>
      <c r="C66" s="3" t="n">
        <v>4010</v>
      </c>
      <c r="D66" s="4" t="n">
        <v>4713.07516052962</v>
      </c>
      <c r="E66" s="4" t="n">
        <v>1336.66666666667</v>
      </c>
      <c r="F66" s="4" t="n">
        <v>1571.02505350987</v>
      </c>
    </row>
    <row r="67">
      <c r="A67" t="s">
        <v>70</v>
      </c>
      <c r="B67" s="3" t="n">
        <v>3</v>
      </c>
      <c r="C67" s="3" t="n">
        <v>4050</v>
      </c>
      <c r="D67" s="4" t="n">
        <v>4683.2851532585</v>
      </c>
      <c r="E67" s="4" t="n">
        <v>1350</v>
      </c>
      <c r="F67" s="4" t="n">
        <v>1561.09505108617</v>
      </c>
    </row>
    <row r="68">
      <c r="A68" t="s">
        <v>71</v>
      </c>
      <c r="B68" s="3" t="n">
        <v>4</v>
      </c>
      <c r="C68" s="3" t="n">
        <v>5179</v>
      </c>
      <c r="D68" s="4" t="n">
        <v>6172.63059881311</v>
      </c>
      <c r="E68" s="4" t="n">
        <v>1294.75</v>
      </c>
      <c r="F68" s="4" t="n">
        <v>1543.15764970328</v>
      </c>
    </row>
    <row r="69">
      <c r="A69" t="s">
        <v>72</v>
      </c>
      <c r="B69" s="3" t="n">
        <v>3</v>
      </c>
      <c r="C69" s="3" t="n">
        <v>4053</v>
      </c>
      <c r="D69" s="4" t="n">
        <v>4627.04227506138</v>
      </c>
      <c r="E69" s="4" t="n">
        <v>1351</v>
      </c>
      <c r="F69" s="4" t="n">
        <v>1542.34742502046</v>
      </c>
    </row>
    <row r="70">
      <c r="A70" t="s">
        <v>73</v>
      </c>
      <c r="B70" s="3" t="n">
        <v>9</v>
      </c>
      <c r="C70" s="3" t="n">
        <v>11788</v>
      </c>
      <c r="D70" s="4" t="n">
        <v>13728.1089711197</v>
      </c>
      <c r="E70" s="4" t="n">
        <v>1309.77777777778</v>
      </c>
      <c r="F70" s="4" t="n">
        <v>1525.34544123552</v>
      </c>
    </row>
    <row r="71">
      <c r="A71" t="s">
        <v>74</v>
      </c>
      <c r="B71" s="3" t="n">
        <v>5</v>
      </c>
      <c r="C71" s="3" t="n">
        <v>6581</v>
      </c>
      <c r="D71" s="4" t="n">
        <v>7536.20308501623</v>
      </c>
      <c r="E71" s="4" t="n">
        <v>1316.2</v>
      </c>
      <c r="F71" s="4" t="n">
        <v>1507.24061700325</v>
      </c>
    </row>
    <row r="72">
      <c r="A72" t="s">
        <v>75</v>
      </c>
      <c r="B72" s="3" t="n">
        <v>65</v>
      </c>
      <c r="C72" s="3" t="n">
        <v>78736</v>
      </c>
      <c r="D72" s="4" t="n">
        <v>96487.6178759572</v>
      </c>
      <c r="E72" s="4" t="n">
        <v>1211.32307692308</v>
      </c>
      <c r="F72" s="4" t="n">
        <v>1484.42489039934</v>
      </c>
    </row>
    <row r="73">
      <c r="A73" t="s">
        <v>76</v>
      </c>
      <c r="B73" s="3" t="n">
        <v>2</v>
      </c>
      <c r="C73" s="3" t="n">
        <v>2659</v>
      </c>
      <c r="D73" s="4" t="n">
        <v>2962.91516583905</v>
      </c>
      <c r="E73" s="4" t="n">
        <v>1329.5</v>
      </c>
      <c r="F73" s="4" t="n">
        <v>1481.45758291953</v>
      </c>
    </row>
    <row r="74">
      <c r="A74" t="s">
        <v>77</v>
      </c>
      <c r="B74" s="3" t="n">
        <v>8</v>
      </c>
      <c r="C74" s="3" t="n">
        <v>9764</v>
      </c>
      <c r="D74" s="4" t="n">
        <v>11849.1653825693</v>
      </c>
      <c r="E74" s="4" t="n">
        <v>1220.5</v>
      </c>
      <c r="F74" s="4" t="n">
        <v>1481.14567282117</v>
      </c>
    </row>
    <row r="75">
      <c r="A75" t="s">
        <v>78</v>
      </c>
      <c r="B75" s="3" t="n">
        <v>9</v>
      </c>
      <c r="C75" s="3" t="n">
        <v>11305</v>
      </c>
      <c r="D75" s="4" t="n">
        <v>13171.0663395403</v>
      </c>
      <c r="E75" s="4" t="n">
        <v>1256.11111111111</v>
      </c>
      <c r="F75" s="4" t="n">
        <v>1463.45181550448</v>
      </c>
    </row>
    <row r="76">
      <c r="A76" t="s">
        <v>79</v>
      </c>
      <c r="B76" s="3" t="n">
        <v>3</v>
      </c>
      <c r="C76" s="3" t="n">
        <v>3472</v>
      </c>
      <c r="D76" s="4" t="n">
        <v>4377.62508013316</v>
      </c>
      <c r="E76" s="4" t="n">
        <v>1157.33333333333</v>
      </c>
      <c r="F76" s="4" t="n">
        <v>1459.20836004439</v>
      </c>
    </row>
    <row r="77">
      <c r="A77" t="s">
        <v>80</v>
      </c>
      <c r="B77" s="3" t="n">
        <v>5</v>
      </c>
      <c r="C77" s="3" t="n">
        <v>6404</v>
      </c>
      <c r="D77" s="4" t="n">
        <v>7282.59043744407</v>
      </c>
      <c r="E77" s="4" t="n">
        <v>1280.8</v>
      </c>
      <c r="F77" s="4" t="n">
        <v>1456.51808748881</v>
      </c>
    </row>
    <row r="78">
      <c r="A78" t="s">
        <v>81</v>
      </c>
      <c r="B78" s="3" t="n">
        <v>18</v>
      </c>
      <c r="C78" s="3" t="n">
        <v>22566</v>
      </c>
      <c r="D78" s="4" t="n">
        <v>26097.9840305626</v>
      </c>
      <c r="E78" s="4" t="n">
        <v>1253.66666666667</v>
      </c>
      <c r="F78" s="4" t="n">
        <v>1449.88800169792</v>
      </c>
    </row>
    <row r="79">
      <c r="A79" t="s">
        <v>82</v>
      </c>
      <c r="B79" s="3" t="n">
        <v>2</v>
      </c>
      <c r="C79" s="3" t="n">
        <v>2563</v>
      </c>
      <c r="D79" s="4" t="n">
        <v>2894.763004435</v>
      </c>
      <c r="E79" s="4" t="n">
        <v>1281.5</v>
      </c>
      <c r="F79" s="4" t="n">
        <v>1447.3815022175</v>
      </c>
    </row>
    <row r="80">
      <c r="A80" t="s">
        <v>83</v>
      </c>
      <c r="B80" s="3" t="n">
        <v>3</v>
      </c>
      <c r="C80" s="3" t="n">
        <v>3567</v>
      </c>
      <c r="D80" s="4" t="n">
        <v>4331.19035070985</v>
      </c>
      <c r="E80" s="4" t="n">
        <v>1189</v>
      </c>
      <c r="F80" s="4" t="n">
        <v>1443.73011690328</v>
      </c>
    </row>
    <row r="81">
      <c r="A81" t="s">
        <v>84</v>
      </c>
      <c r="B81" s="3" t="n">
        <v>12</v>
      </c>
      <c r="C81" s="3" t="n">
        <v>14346</v>
      </c>
      <c r="D81" s="4" t="n">
        <v>16996.1370885005</v>
      </c>
      <c r="E81" s="4" t="n">
        <v>1195.5</v>
      </c>
      <c r="F81" s="4" t="n">
        <v>1416.34475737504</v>
      </c>
    </row>
    <row r="82">
      <c r="A82" t="s">
        <v>85</v>
      </c>
      <c r="B82" s="3" t="n">
        <v>4</v>
      </c>
      <c r="C82" s="3" t="n">
        <v>4980</v>
      </c>
      <c r="D82" s="4" t="n">
        <v>5646.0113347875</v>
      </c>
      <c r="E82" s="4" t="n">
        <v>1245</v>
      </c>
      <c r="F82" s="4" t="n">
        <v>1411.50283369688</v>
      </c>
    </row>
    <row r="83">
      <c r="A83" t="s">
        <v>86</v>
      </c>
      <c r="B83" s="3" t="n">
        <v>50</v>
      </c>
      <c r="C83" s="3" t="n">
        <v>59248</v>
      </c>
      <c r="D83" s="4" t="n">
        <v>70460.7974224544</v>
      </c>
      <c r="E83" s="4" t="n">
        <v>1184.96</v>
      </c>
      <c r="F83" s="4" t="n">
        <v>1409.21594844909</v>
      </c>
    </row>
    <row r="84">
      <c r="A84" t="s">
        <v>87</v>
      </c>
      <c r="B84" s="3" t="n">
        <v>6</v>
      </c>
      <c r="C84" s="3" t="n">
        <v>6945</v>
      </c>
      <c r="D84" s="4" t="n">
        <v>8446.32564771731</v>
      </c>
      <c r="E84" s="4" t="n">
        <v>1157.5</v>
      </c>
      <c r="F84" s="4" t="n">
        <v>1407.72094128622</v>
      </c>
    </row>
    <row r="85">
      <c r="A85" t="s">
        <v>88</v>
      </c>
      <c r="B85" s="3" t="n">
        <v>3</v>
      </c>
      <c r="C85" s="3" t="n">
        <v>3659</v>
      </c>
      <c r="D85" s="4" t="n">
        <v>4213.43609679204</v>
      </c>
      <c r="E85" s="4" t="n">
        <v>1219.66666666667</v>
      </c>
      <c r="F85" s="4" t="n">
        <v>1404.47869893068</v>
      </c>
    </row>
    <row r="86">
      <c r="A86" t="s">
        <v>89</v>
      </c>
      <c r="B86" s="3" t="n">
        <v>4</v>
      </c>
      <c r="C86" s="3" t="n">
        <v>4745</v>
      </c>
      <c r="D86" s="4" t="n">
        <v>5602.75880827766</v>
      </c>
      <c r="E86" s="4" t="n">
        <v>1186.25</v>
      </c>
      <c r="F86" s="4" t="n">
        <v>1400.68970206942</v>
      </c>
    </row>
    <row r="87">
      <c r="A87" t="s">
        <v>90</v>
      </c>
      <c r="B87" s="3" t="n">
        <v>5</v>
      </c>
      <c r="C87" s="3" t="n">
        <v>6070</v>
      </c>
      <c r="D87" s="4" t="n">
        <v>7002.44412620073</v>
      </c>
      <c r="E87" s="4" t="n">
        <v>1214</v>
      </c>
      <c r="F87" s="4" t="n">
        <v>1400.48882524015</v>
      </c>
    </row>
    <row r="88">
      <c r="A88" t="s">
        <v>91</v>
      </c>
      <c r="B88" s="3" t="n">
        <v>3</v>
      </c>
      <c r="C88" s="3" t="n">
        <v>3538</v>
      </c>
      <c r="D88" s="4" t="n">
        <v>4198.75857633375</v>
      </c>
      <c r="E88" s="4" t="n">
        <v>1179.33333333333</v>
      </c>
      <c r="F88" s="4" t="n">
        <v>1399.58619211125</v>
      </c>
    </row>
    <row r="89">
      <c r="A89" t="s">
        <v>92</v>
      </c>
      <c r="B89" s="3" t="n">
        <v>6</v>
      </c>
      <c r="C89" s="3" t="n">
        <v>7401</v>
      </c>
      <c r="D89" s="4" t="n">
        <v>8370.3642826057</v>
      </c>
      <c r="E89" s="4" t="n">
        <v>1233.5</v>
      </c>
      <c r="F89" s="4" t="n">
        <v>1395.06071376762</v>
      </c>
    </row>
    <row r="90">
      <c r="A90" t="s">
        <v>93</v>
      </c>
      <c r="B90" s="3" t="n">
        <v>4</v>
      </c>
      <c r="C90" s="3" t="n">
        <v>4458</v>
      </c>
      <c r="D90" s="4" t="n">
        <v>5549.39595650287</v>
      </c>
      <c r="E90" s="4" t="n">
        <v>1114.5</v>
      </c>
      <c r="F90" s="4" t="n">
        <v>1387.34898912572</v>
      </c>
    </row>
    <row r="91">
      <c r="A91" t="s">
        <v>94</v>
      </c>
      <c r="B91" s="3" t="n">
        <v>24</v>
      </c>
      <c r="C91" s="3" t="n">
        <v>28173</v>
      </c>
      <c r="D91" s="4" t="n">
        <v>33272.3565587633</v>
      </c>
      <c r="E91" s="4" t="n">
        <v>1173.875</v>
      </c>
      <c r="F91" s="4" t="n">
        <v>1386.34818994847</v>
      </c>
    </row>
    <row r="92">
      <c r="A92" t="s">
        <v>95</v>
      </c>
      <c r="B92" s="3" t="n">
        <v>26</v>
      </c>
      <c r="C92" s="3" t="n">
        <v>30196</v>
      </c>
      <c r="D92" s="4" t="n">
        <v>35902.8482772269</v>
      </c>
      <c r="E92" s="4" t="n">
        <v>1161.38461538462</v>
      </c>
      <c r="F92" s="4" t="n">
        <v>1380.87877989334</v>
      </c>
    </row>
    <row r="93">
      <c r="A93" t="s">
        <v>96</v>
      </c>
      <c r="B93" s="3" t="n">
        <v>3</v>
      </c>
      <c r="C93" s="3" t="n">
        <v>3409</v>
      </c>
      <c r="D93" s="4" t="n">
        <v>4130.98015304931</v>
      </c>
      <c r="E93" s="4" t="n">
        <v>1136.33333333333</v>
      </c>
      <c r="F93" s="4" t="n">
        <v>1376.99338434977</v>
      </c>
    </row>
    <row r="94">
      <c r="A94" t="s">
        <v>97</v>
      </c>
      <c r="B94" s="3" t="n">
        <v>26</v>
      </c>
      <c r="C94" s="3" t="n">
        <v>31054</v>
      </c>
      <c r="D94" s="4" t="n">
        <v>35793.8906631162</v>
      </c>
      <c r="E94" s="4" t="n">
        <v>1194.38461538462</v>
      </c>
      <c r="F94" s="4" t="n">
        <v>1376.68810242755</v>
      </c>
    </row>
    <row r="95">
      <c r="A95" t="s">
        <v>98</v>
      </c>
      <c r="B95" s="3" t="n">
        <v>11</v>
      </c>
      <c r="C95" s="3" t="n">
        <v>12809</v>
      </c>
      <c r="D95" s="4" t="n">
        <v>15107.1645574021</v>
      </c>
      <c r="E95" s="4" t="n">
        <v>1164.45454545455</v>
      </c>
      <c r="F95" s="4" t="n">
        <v>1373.37859612747</v>
      </c>
    </row>
    <row r="96">
      <c r="A96" t="s">
        <v>99</v>
      </c>
      <c r="B96" s="3" t="n">
        <v>4</v>
      </c>
      <c r="C96" s="3" t="n">
        <v>4473</v>
      </c>
      <c r="D96" s="4" t="n">
        <v>5470.34368880463</v>
      </c>
      <c r="E96" s="4" t="n">
        <v>1118.25</v>
      </c>
      <c r="F96" s="4" t="n">
        <v>1367.58592220116</v>
      </c>
    </row>
    <row r="97">
      <c r="A97" t="s">
        <v>100</v>
      </c>
      <c r="B97" s="3" t="n">
        <v>12</v>
      </c>
      <c r="C97" s="3" t="n">
        <v>14509</v>
      </c>
      <c r="D97" s="4" t="n">
        <v>16385.4940860581</v>
      </c>
      <c r="E97" s="4" t="n">
        <v>1209.08333333333</v>
      </c>
      <c r="F97" s="4" t="n">
        <v>1365.45784050484</v>
      </c>
    </row>
    <row r="98">
      <c r="A98" t="s">
        <v>101</v>
      </c>
      <c r="B98" s="3" t="n">
        <v>4</v>
      </c>
      <c r="C98" s="3" t="n">
        <v>4370</v>
      </c>
      <c r="D98" s="4" t="n">
        <v>5415.32095556654</v>
      </c>
      <c r="E98" s="4" t="n">
        <v>1092.5</v>
      </c>
      <c r="F98" s="4" t="n">
        <v>1353.83023889163</v>
      </c>
    </row>
    <row r="99">
      <c r="A99" t="s">
        <v>102</v>
      </c>
      <c r="B99" s="3" t="n">
        <v>10</v>
      </c>
      <c r="C99" s="3" t="n">
        <v>11089</v>
      </c>
      <c r="D99" s="4" t="n">
        <v>13509.715895127</v>
      </c>
      <c r="E99" s="4" t="n">
        <v>1108.9</v>
      </c>
      <c r="F99" s="4" t="n">
        <v>1350.9715895127</v>
      </c>
    </row>
    <row r="100">
      <c r="A100" t="s">
        <v>103</v>
      </c>
      <c r="B100" s="3" t="n">
        <v>7</v>
      </c>
      <c r="C100" s="3" t="n">
        <v>7927</v>
      </c>
      <c r="D100" s="4" t="n">
        <v>9308.54208925111</v>
      </c>
      <c r="E100" s="4" t="n">
        <v>1132.42857142857</v>
      </c>
      <c r="F100" s="4" t="n">
        <v>1329.79172703587</v>
      </c>
    </row>
    <row r="101">
      <c r="A101" t="s">
        <v>104</v>
      </c>
      <c r="B101" s="3" t="n">
        <v>3</v>
      </c>
      <c r="C101" s="3" t="n">
        <v>3452</v>
      </c>
      <c r="D101" s="4" t="n">
        <v>3979.79713007412</v>
      </c>
      <c r="E101" s="4" t="n">
        <v>1150.66666666667</v>
      </c>
      <c r="F101" s="4" t="n">
        <v>1326.59904335804</v>
      </c>
    </row>
    <row r="102">
      <c r="A102" t="s">
        <v>105</v>
      </c>
      <c r="B102" s="3" t="n">
        <v>36</v>
      </c>
      <c r="C102" s="3" t="n">
        <v>40325</v>
      </c>
      <c r="D102" s="4" t="n">
        <v>47569.9476298757</v>
      </c>
      <c r="E102" s="4" t="n">
        <v>1120.13888888889</v>
      </c>
      <c r="F102" s="4" t="n">
        <v>1321.38743416321</v>
      </c>
    </row>
    <row r="103">
      <c r="A103" t="s">
        <v>106</v>
      </c>
      <c r="B103" s="3" t="n">
        <v>3</v>
      </c>
      <c r="C103" s="3" t="n">
        <v>3380</v>
      </c>
      <c r="D103" s="4" t="n">
        <v>3961.66018221309</v>
      </c>
      <c r="E103" s="4" t="n">
        <v>1126.66666666667</v>
      </c>
      <c r="F103" s="4" t="n">
        <v>1320.55339407103</v>
      </c>
    </row>
    <row r="104">
      <c r="A104" t="s">
        <v>107</v>
      </c>
      <c r="B104" s="3" t="n">
        <v>13</v>
      </c>
      <c r="C104" s="3" t="n">
        <v>14291</v>
      </c>
      <c r="D104" s="4" t="n">
        <v>17051.4893030714</v>
      </c>
      <c r="E104" s="4" t="n">
        <v>1099.30769230769</v>
      </c>
      <c r="F104" s="4" t="n">
        <v>1311.65302331319</v>
      </c>
    </row>
    <row r="105">
      <c r="A105" t="s">
        <v>108</v>
      </c>
      <c r="B105" s="3" t="n">
        <v>8</v>
      </c>
      <c r="C105" s="3" t="n">
        <v>8840</v>
      </c>
      <c r="D105" s="4" t="n">
        <v>10413.3876697403</v>
      </c>
      <c r="E105" s="4" t="n">
        <v>1105</v>
      </c>
      <c r="F105" s="4" t="n">
        <v>1301.67345871754</v>
      </c>
    </row>
    <row r="106">
      <c r="A106" t="s">
        <v>109</v>
      </c>
      <c r="B106" s="3" t="n">
        <v>4</v>
      </c>
      <c r="C106" s="3" t="n">
        <v>4536</v>
      </c>
      <c r="D106" s="4" t="n">
        <v>5195.82302841437</v>
      </c>
      <c r="E106" s="4" t="n">
        <v>1134</v>
      </c>
      <c r="F106" s="4" t="n">
        <v>1298.95575710359</v>
      </c>
    </row>
    <row r="107">
      <c r="A107" t="s">
        <v>110</v>
      </c>
      <c r="B107" s="3" t="n">
        <v>4</v>
      </c>
      <c r="C107" s="3" t="n">
        <v>4258</v>
      </c>
      <c r="D107" s="4" t="n">
        <v>5189.65971692336</v>
      </c>
      <c r="E107" s="4" t="n">
        <v>1064.5</v>
      </c>
      <c r="F107" s="4" t="n">
        <v>1297.41492923084</v>
      </c>
    </row>
    <row r="108">
      <c r="A108" t="s">
        <v>111</v>
      </c>
      <c r="B108" s="3" t="n">
        <v>3</v>
      </c>
      <c r="C108" s="3" t="n">
        <v>3309</v>
      </c>
      <c r="D108" s="4" t="n">
        <v>3892.11496541872</v>
      </c>
      <c r="E108" s="4" t="n">
        <v>1103</v>
      </c>
      <c r="F108" s="4" t="n">
        <v>1297.37165513957</v>
      </c>
    </row>
    <row r="109">
      <c r="A109" t="s">
        <v>112</v>
      </c>
      <c r="B109" s="3" t="n">
        <v>14</v>
      </c>
      <c r="C109" s="3" t="n">
        <v>15489</v>
      </c>
      <c r="D109" s="4" t="n">
        <v>18029.2839165531</v>
      </c>
      <c r="E109" s="4" t="n">
        <v>1106.35714285714</v>
      </c>
      <c r="F109" s="4" t="n">
        <v>1287.80599403951</v>
      </c>
    </row>
    <row r="110">
      <c r="A110" t="s">
        <v>113</v>
      </c>
      <c r="B110" s="3" t="n">
        <v>7</v>
      </c>
      <c r="C110" s="3" t="n">
        <v>7961</v>
      </c>
      <c r="D110" s="4" t="n">
        <v>8976.70325148089</v>
      </c>
      <c r="E110" s="4" t="n">
        <v>1137.28571428571</v>
      </c>
      <c r="F110" s="4" t="n">
        <v>1282.38617878298</v>
      </c>
    </row>
    <row r="111">
      <c r="A111" t="s">
        <v>114</v>
      </c>
      <c r="B111" s="3" t="n">
        <v>24</v>
      </c>
      <c r="C111" s="3" t="n">
        <v>26548</v>
      </c>
      <c r="D111" s="4" t="n">
        <v>30738.3593176448</v>
      </c>
      <c r="E111" s="4" t="n">
        <v>1106.16666666667</v>
      </c>
      <c r="F111" s="4" t="n">
        <v>1280.76497156853</v>
      </c>
    </row>
    <row r="112">
      <c r="A112" t="s">
        <v>115</v>
      </c>
      <c r="B112" s="3" t="n">
        <v>16</v>
      </c>
      <c r="C112" s="3" t="n">
        <v>17345</v>
      </c>
      <c r="D112" s="4" t="n">
        <v>20474.9416987695</v>
      </c>
      <c r="E112" s="4" t="n">
        <v>1084.0625</v>
      </c>
      <c r="F112" s="4" t="n">
        <v>1279.68385617309</v>
      </c>
    </row>
    <row r="113">
      <c r="A113" t="s">
        <v>116</v>
      </c>
      <c r="B113" s="3" t="n">
        <v>12</v>
      </c>
      <c r="C113" s="3" t="n">
        <v>12898</v>
      </c>
      <c r="D113" s="4" t="n">
        <v>15351.6553433381</v>
      </c>
      <c r="E113" s="4" t="n">
        <v>1074.83333333333</v>
      </c>
      <c r="F113" s="4" t="n">
        <v>1279.30461194485</v>
      </c>
    </row>
    <row r="114">
      <c r="A114" t="s">
        <v>117</v>
      </c>
      <c r="B114" s="3" t="n">
        <v>18</v>
      </c>
      <c r="C114" s="3" t="n">
        <v>19390</v>
      </c>
      <c r="D114" s="4" t="n">
        <v>22938.1630704987</v>
      </c>
      <c r="E114" s="4" t="n">
        <v>1077.22222222222</v>
      </c>
      <c r="F114" s="4" t="n">
        <v>1274.34239280549</v>
      </c>
    </row>
    <row r="115">
      <c r="A115" t="s">
        <v>118</v>
      </c>
      <c r="B115" s="3" t="n">
        <v>7</v>
      </c>
      <c r="C115" s="3" t="n">
        <v>7672</v>
      </c>
      <c r="D115" s="4" t="n">
        <v>8850.25387634616</v>
      </c>
      <c r="E115" s="4" t="n">
        <v>1096</v>
      </c>
      <c r="F115" s="4" t="n">
        <v>1264.32198233517</v>
      </c>
    </row>
    <row r="116">
      <c r="A116" t="s">
        <v>119</v>
      </c>
      <c r="B116" s="3" t="n">
        <v>5</v>
      </c>
      <c r="C116" s="3" t="n">
        <v>5414</v>
      </c>
      <c r="D116" s="4" t="n">
        <v>6290.13537377173</v>
      </c>
      <c r="E116" s="4" t="n">
        <v>1082.8</v>
      </c>
      <c r="F116" s="4" t="n">
        <v>1258.02707475435</v>
      </c>
    </row>
    <row r="117">
      <c r="A117" t="s">
        <v>120</v>
      </c>
      <c r="B117" s="3" t="n">
        <v>20</v>
      </c>
      <c r="C117" s="3" t="n">
        <v>21459</v>
      </c>
      <c r="D117" s="4" t="n">
        <v>25063.9854359395</v>
      </c>
      <c r="E117" s="4" t="n">
        <v>1072.95</v>
      </c>
      <c r="F117" s="4" t="n">
        <v>1253.19927179697</v>
      </c>
    </row>
    <row r="118">
      <c r="A118" t="s">
        <v>121</v>
      </c>
      <c r="B118" s="3" t="n">
        <v>4</v>
      </c>
      <c r="C118" s="3" t="n">
        <v>4188</v>
      </c>
      <c r="D118" s="4" t="n">
        <v>5011.33236794513</v>
      </c>
      <c r="E118" s="4" t="n">
        <v>1047</v>
      </c>
      <c r="F118" s="4" t="n">
        <v>1252.83309198628</v>
      </c>
    </row>
    <row r="119">
      <c r="A119" t="s">
        <v>122</v>
      </c>
      <c r="B119" s="3" t="n">
        <v>4</v>
      </c>
      <c r="C119" s="3" t="n">
        <v>4078</v>
      </c>
      <c r="D119" s="4" t="n">
        <v>4962.33479176344</v>
      </c>
      <c r="E119" s="4" t="n">
        <v>1019.5</v>
      </c>
      <c r="F119" s="4" t="n">
        <v>1240.58369794086</v>
      </c>
    </row>
    <row r="120">
      <c r="A120" t="s">
        <v>123</v>
      </c>
      <c r="B120" s="3" t="n">
        <v>10</v>
      </c>
      <c r="C120" s="3" t="n">
        <v>10473</v>
      </c>
      <c r="D120" s="4" t="n">
        <v>12351.8921472089</v>
      </c>
      <c r="E120" s="4" t="n">
        <v>1047.3</v>
      </c>
      <c r="F120" s="4" t="n">
        <v>1235.18921472089</v>
      </c>
    </row>
    <row r="121">
      <c r="A121" t="s">
        <v>124</v>
      </c>
      <c r="B121" s="3" t="n">
        <v>14</v>
      </c>
      <c r="C121" s="3" t="n">
        <v>14181</v>
      </c>
      <c r="D121" s="4" t="n">
        <v>17159.709469861</v>
      </c>
      <c r="E121" s="4" t="n">
        <v>1012.92857142857</v>
      </c>
      <c r="F121" s="4" t="n">
        <v>1225.6935335615</v>
      </c>
    </row>
    <row r="122">
      <c r="A122" t="s">
        <v>125</v>
      </c>
      <c r="B122" s="3" t="n">
        <v>8</v>
      </c>
      <c r="C122" s="3" t="n">
        <v>8237</v>
      </c>
      <c r="D122" s="4" t="n">
        <v>9797.05529235687</v>
      </c>
      <c r="E122" s="4" t="n">
        <v>1029.625</v>
      </c>
      <c r="F122" s="4" t="n">
        <v>1224.63191154461</v>
      </c>
    </row>
    <row r="123">
      <c r="A123" t="s">
        <v>126</v>
      </c>
      <c r="B123" s="3" t="n">
        <v>5</v>
      </c>
      <c r="C123" s="3" t="n">
        <v>5143</v>
      </c>
      <c r="D123" s="4" t="n">
        <v>6098.04160965242</v>
      </c>
      <c r="E123" s="4" t="n">
        <v>1028.6</v>
      </c>
      <c r="F123" s="4" t="n">
        <v>1219.60832193048</v>
      </c>
    </row>
    <row r="124">
      <c r="A124" t="s">
        <v>127</v>
      </c>
      <c r="B124" s="3" t="n">
        <v>11</v>
      </c>
      <c r="C124" s="3" t="n">
        <v>11294</v>
      </c>
      <c r="D124" s="4" t="n">
        <v>13369.030276277</v>
      </c>
      <c r="E124" s="4" t="n">
        <v>1026.72727272727</v>
      </c>
      <c r="F124" s="4" t="n">
        <v>1215.36638875245</v>
      </c>
    </row>
    <row r="125">
      <c r="A125" t="s">
        <v>128</v>
      </c>
      <c r="B125" s="3" t="n">
        <v>15</v>
      </c>
      <c r="C125" s="3" t="n">
        <v>15420</v>
      </c>
      <c r="D125" s="4" t="n">
        <v>18174.6679616171</v>
      </c>
      <c r="E125" s="4" t="n">
        <v>1028</v>
      </c>
      <c r="F125" s="4" t="n">
        <v>1211.64453077447</v>
      </c>
    </row>
    <row r="126">
      <c r="A126" t="s">
        <v>129</v>
      </c>
      <c r="B126" s="3" t="n">
        <v>12</v>
      </c>
      <c r="C126" s="3" t="n">
        <v>12266</v>
      </c>
      <c r="D126" s="4" t="n">
        <v>14469.698549712</v>
      </c>
      <c r="E126" s="4" t="n">
        <v>1022.16666666667</v>
      </c>
      <c r="F126" s="4" t="n">
        <v>1205.808212476</v>
      </c>
    </row>
    <row r="127">
      <c r="A127" t="s">
        <v>130</v>
      </c>
      <c r="B127" s="3" t="n">
        <v>5</v>
      </c>
      <c r="C127" s="3" t="n">
        <v>5120</v>
      </c>
      <c r="D127" s="4" t="n">
        <v>6020.36775719709</v>
      </c>
      <c r="E127" s="4" t="n">
        <v>1024</v>
      </c>
      <c r="F127" s="4" t="n">
        <v>1204.07355143942</v>
      </c>
    </row>
    <row r="128">
      <c r="A128" t="s">
        <v>131</v>
      </c>
      <c r="B128" s="3" t="n">
        <v>19</v>
      </c>
      <c r="C128" s="3" t="n">
        <v>19509</v>
      </c>
      <c r="D128" s="4" t="n">
        <v>22855.1151540682</v>
      </c>
      <c r="E128" s="4" t="n">
        <v>1026.78947368421</v>
      </c>
      <c r="F128" s="4" t="n">
        <v>1202.90079758253</v>
      </c>
    </row>
    <row r="129">
      <c r="A129" t="s">
        <v>132</v>
      </c>
      <c r="B129" s="3" t="n">
        <v>4</v>
      </c>
      <c r="C129" s="3" t="n">
        <v>3944</v>
      </c>
      <c r="D129" s="4" t="n">
        <v>4810.67134964354</v>
      </c>
      <c r="E129" s="4" t="n">
        <v>986</v>
      </c>
      <c r="F129" s="4" t="n">
        <v>1202.66783741088</v>
      </c>
    </row>
    <row r="130">
      <c r="A130" t="s">
        <v>133</v>
      </c>
      <c r="B130" s="3" t="n">
        <v>17</v>
      </c>
      <c r="C130" s="3" t="n">
        <v>17072</v>
      </c>
      <c r="D130" s="4" t="n">
        <v>20392.9428801445</v>
      </c>
      <c r="E130" s="4" t="n">
        <v>1004.23529411765</v>
      </c>
      <c r="F130" s="4" t="n">
        <v>1199.58487530262</v>
      </c>
    </row>
    <row r="131">
      <c r="A131" t="s">
        <v>134</v>
      </c>
      <c r="B131" s="3" t="n">
        <v>9</v>
      </c>
      <c r="C131" s="3" t="n">
        <v>9549</v>
      </c>
      <c r="D131" s="4" t="n">
        <v>10779.0925344187</v>
      </c>
      <c r="E131" s="4" t="n">
        <v>1061</v>
      </c>
      <c r="F131" s="4" t="n">
        <v>1197.67694826874</v>
      </c>
    </row>
    <row r="132">
      <c r="A132" t="s">
        <v>135</v>
      </c>
      <c r="B132" s="3" t="n">
        <v>5</v>
      </c>
      <c r="C132" s="3" t="n">
        <v>5077</v>
      </c>
      <c r="D132" s="4" t="n">
        <v>5982.48749101859</v>
      </c>
      <c r="E132" s="4" t="n">
        <v>1015.4</v>
      </c>
      <c r="F132" s="4" t="n">
        <v>1196.49749820372</v>
      </c>
    </row>
    <row r="133">
      <c r="A133" t="s">
        <v>136</v>
      </c>
      <c r="B133" s="3" t="n">
        <v>4</v>
      </c>
      <c r="C133" s="3" t="n">
        <v>3986</v>
      </c>
      <c r="D133" s="4" t="n">
        <v>4760.53660629923</v>
      </c>
      <c r="E133" s="4" t="n">
        <v>996.5</v>
      </c>
      <c r="F133" s="4" t="n">
        <v>1190.13415157481</v>
      </c>
    </row>
    <row r="134">
      <c r="A134" t="s">
        <v>137</v>
      </c>
      <c r="B134" s="3" t="n">
        <v>18</v>
      </c>
      <c r="C134" s="3" t="n">
        <v>18248</v>
      </c>
      <c r="D134" s="4" t="n">
        <v>21389.9822759329</v>
      </c>
      <c r="E134" s="4" t="n">
        <v>1013.77777777778</v>
      </c>
      <c r="F134" s="4" t="n">
        <v>1188.33234866294</v>
      </c>
    </row>
    <row r="135">
      <c r="A135" t="s">
        <v>138</v>
      </c>
      <c r="B135" s="3" t="n">
        <v>5</v>
      </c>
      <c r="C135" s="3" t="n">
        <v>4868</v>
      </c>
      <c r="D135" s="4" t="n">
        <v>5941.53861437113</v>
      </c>
      <c r="E135" s="4" t="n">
        <v>973.6</v>
      </c>
      <c r="F135" s="4" t="n">
        <v>1188.30772287423</v>
      </c>
    </row>
    <row r="136">
      <c r="A136" t="s">
        <v>139</v>
      </c>
      <c r="B136" s="3" t="n">
        <v>5</v>
      </c>
      <c r="C136" s="3" t="n">
        <v>5209</v>
      </c>
      <c r="D136" s="4" t="n">
        <v>5938.73201779238</v>
      </c>
      <c r="E136" s="4" t="n">
        <v>1041.8</v>
      </c>
      <c r="F136" s="4" t="n">
        <v>1187.74640355848</v>
      </c>
    </row>
    <row r="137">
      <c r="A137" t="s">
        <v>140</v>
      </c>
      <c r="B137" s="3" t="n">
        <v>11</v>
      </c>
      <c r="C137" s="3" t="n">
        <v>10967</v>
      </c>
      <c r="D137" s="4" t="n">
        <v>12977.6921556141</v>
      </c>
      <c r="E137" s="4" t="n">
        <v>997</v>
      </c>
      <c r="F137" s="4" t="n">
        <v>1179.79019596492</v>
      </c>
    </row>
    <row r="138">
      <c r="A138" t="s">
        <v>141</v>
      </c>
      <c r="B138" s="3" t="n">
        <v>16</v>
      </c>
      <c r="C138" s="3" t="n">
        <v>15959</v>
      </c>
      <c r="D138" s="4" t="n">
        <v>18761.672857479</v>
      </c>
      <c r="E138" s="4" t="n">
        <v>997.4375</v>
      </c>
      <c r="F138" s="4" t="n">
        <v>1172.60455359243</v>
      </c>
    </row>
    <row r="139">
      <c r="A139" t="s">
        <v>142</v>
      </c>
      <c r="B139" s="3" t="n">
        <v>4</v>
      </c>
      <c r="C139" s="3" t="n">
        <v>3990</v>
      </c>
      <c r="D139" s="4" t="n">
        <v>4683.13860664715</v>
      </c>
      <c r="E139" s="4" t="n">
        <v>997.5</v>
      </c>
      <c r="F139" s="4" t="n">
        <v>1170.78465166179</v>
      </c>
    </row>
    <row r="140">
      <c r="A140" t="s">
        <v>143</v>
      </c>
      <c r="B140" s="3" t="n">
        <v>16</v>
      </c>
      <c r="C140" s="3" t="n">
        <v>15965</v>
      </c>
      <c r="D140" s="4" t="n">
        <v>18728.1492274221</v>
      </c>
      <c r="E140" s="4" t="n">
        <v>997.8125</v>
      </c>
      <c r="F140" s="4" t="n">
        <v>1170.50932671388</v>
      </c>
    </row>
    <row r="141">
      <c r="A141" t="s">
        <v>144</v>
      </c>
      <c r="B141" s="3" t="n">
        <v>11</v>
      </c>
      <c r="C141" s="3" t="n">
        <v>10887</v>
      </c>
      <c r="D141" s="4" t="n">
        <v>12779.6422561493</v>
      </c>
      <c r="E141" s="4" t="n">
        <v>989.727272727273</v>
      </c>
      <c r="F141" s="4" t="n">
        <v>1161.78565964994</v>
      </c>
    </row>
    <row r="142">
      <c r="A142" t="s">
        <v>145</v>
      </c>
      <c r="B142" s="3" t="n">
        <v>10</v>
      </c>
      <c r="C142" s="3" t="n">
        <v>9971</v>
      </c>
      <c r="D142" s="4" t="n">
        <v>11598.5167814053</v>
      </c>
      <c r="E142" s="4" t="n">
        <v>997.1</v>
      </c>
      <c r="F142" s="4" t="n">
        <v>1159.85167814053</v>
      </c>
    </row>
    <row r="143">
      <c r="A143" t="s">
        <v>146</v>
      </c>
      <c r="B143" s="3" t="n">
        <v>10</v>
      </c>
      <c r="C143" s="3" t="n">
        <v>10109</v>
      </c>
      <c r="D143" s="4" t="n">
        <v>11590.4539003824</v>
      </c>
      <c r="E143" s="4" t="n">
        <v>1010.9</v>
      </c>
      <c r="F143" s="4" t="n">
        <v>1159.04539003824</v>
      </c>
    </row>
    <row r="144">
      <c r="A144" t="s">
        <v>147</v>
      </c>
      <c r="B144" s="3" t="n">
        <v>5</v>
      </c>
      <c r="C144" s="3" t="n">
        <v>5135</v>
      </c>
      <c r="D144" s="4" t="n">
        <v>5767.45902697768</v>
      </c>
      <c r="E144" s="4" t="n">
        <v>1027</v>
      </c>
      <c r="F144" s="4" t="n">
        <v>1153.49180539554</v>
      </c>
    </row>
    <row r="145">
      <c r="A145" t="s">
        <v>148</v>
      </c>
      <c r="B145" s="3" t="n">
        <v>3</v>
      </c>
      <c r="C145" s="3" t="n">
        <v>2775</v>
      </c>
      <c r="D145" s="4" t="n">
        <v>3456.09456299543</v>
      </c>
      <c r="E145" s="4" t="n">
        <v>925</v>
      </c>
      <c r="F145" s="4" t="n">
        <v>1152.03152099848</v>
      </c>
    </row>
    <row r="146">
      <c r="A146" t="s">
        <v>149</v>
      </c>
      <c r="B146" s="3" t="n">
        <v>8</v>
      </c>
      <c r="C146" s="3" t="n">
        <v>7889</v>
      </c>
      <c r="D146" s="4" t="n">
        <v>9161.22255202601</v>
      </c>
      <c r="E146" s="4" t="n">
        <v>986.125</v>
      </c>
      <c r="F146" s="4" t="n">
        <v>1145.15281900325</v>
      </c>
    </row>
    <row r="147">
      <c r="A147" t="s">
        <v>150</v>
      </c>
      <c r="B147" s="3" t="n">
        <v>12</v>
      </c>
      <c r="C147" s="3" t="n">
        <v>11685</v>
      </c>
      <c r="D147" s="4" t="n">
        <v>13730.3235283309</v>
      </c>
      <c r="E147" s="4" t="n">
        <v>973.75</v>
      </c>
      <c r="F147" s="4" t="n">
        <v>1144.19362736091</v>
      </c>
    </row>
    <row r="148">
      <c r="A148" t="s">
        <v>151</v>
      </c>
      <c r="B148" s="3" t="n">
        <v>5</v>
      </c>
      <c r="C148" s="3" t="n">
        <v>4825</v>
      </c>
      <c r="D148" s="4" t="n">
        <v>5719.20830566873</v>
      </c>
      <c r="E148" s="4" t="n">
        <v>965</v>
      </c>
      <c r="F148" s="4" t="n">
        <v>1143.84166113375</v>
      </c>
    </row>
    <row r="149">
      <c r="A149" t="s">
        <v>152</v>
      </c>
      <c r="B149" s="3" t="n">
        <v>10</v>
      </c>
      <c r="C149" s="3" t="n">
        <v>9711</v>
      </c>
      <c r="D149" s="4" t="n">
        <v>11427.3046659632</v>
      </c>
      <c r="E149" s="4" t="n">
        <v>971.1</v>
      </c>
      <c r="F149" s="4" t="n">
        <v>1142.73046659632</v>
      </c>
    </row>
    <row r="150">
      <c r="A150" t="s">
        <v>153</v>
      </c>
      <c r="B150" s="3" t="n">
        <v>11</v>
      </c>
      <c r="C150" s="3" t="n">
        <v>10640</v>
      </c>
      <c r="D150" s="4" t="n">
        <v>12445.2732970169</v>
      </c>
      <c r="E150" s="4" t="n">
        <v>967.272727272727</v>
      </c>
      <c r="F150" s="4" t="n">
        <v>1131.38848154699</v>
      </c>
    </row>
    <row r="151">
      <c r="A151" t="s">
        <v>154</v>
      </c>
      <c r="B151" s="3" t="n">
        <v>9</v>
      </c>
      <c r="C151" s="3" t="n">
        <v>8683</v>
      </c>
      <c r="D151" s="4" t="n">
        <v>10060.9604240073</v>
      </c>
      <c r="E151" s="4" t="n">
        <v>964.777777777778</v>
      </c>
      <c r="F151" s="4" t="n">
        <v>1117.88449155637</v>
      </c>
    </row>
    <row r="152">
      <c r="A152" t="s">
        <v>155</v>
      </c>
      <c r="B152" s="3" t="n">
        <v>4</v>
      </c>
      <c r="C152" s="3" t="n">
        <v>3819</v>
      </c>
      <c r="D152" s="4" t="n">
        <v>4454.67273963699</v>
      </c>
      <c r="E152" s="4" t="n">
        <v>954.75</v>
      </c>
      <c r="F152" s="4" t="n">
        <v>1113.66818490925</v>
      </c>
    </row>
    <row r="153">
      <c r="A153" t="s">
        <v>156</v>
      </c>
      <c r="B153" s="3" t="n">
        <v>7</v>
      </c>
      <c r="C153" s="3" t="n">
        <v>6393</v>
      </c>
      <c r="D153" s="4" t="n">
        <v>7768.34040604126</v>
      </c>
      <c r="E153" s="4" t="n">
        <v>913.285714285714</v>
      </c>
      <c r="F153" s="4" t="n">
        <v>1109.76291514875</v>
      </c>
    </row>
    <row r="154">
      <c r="A154" t="s">
        <v>157</v>
      </c>
      <c r="B154" s="3" t="n">
        <v>23</v>
      </c>
      <c r="C154" s="3" t="n">
        <v>21648</v>
      </c>
      <c r="D154" s="4" t="n">
        <v>25307.9670784753</v>
      </c>
      <c r="E154" s="4" t="n">
        <v>941.217391304348</v>
      </c>
      <c r="F154" s="4" t="n">
        <v>1100.34639471632</v>
      </c>
    </row>
    <row r="155">
      <c r="A155" t="s">
        <v>158</v>
      </c>
      <c r="B155" s="3" t="n">
        <v>7</v>
      </c>
      <c r="C155" s="3" t="n">
        <v>6520</v>
      </c>
      <c r="D155" s="4" t="n">
        <v>7690.06174182004</v>
      </c>
      <c r="E155" s="4" t="n">
        <v>931.428571428571</v>
      </c>
      <c r="F155" s="4" t="n">
        <v>1098.58024883143</v>
      </c>
    </row>
    <row r="156">
      <c r="A156" t="s">
        <v>159</v>
      </c>
      <c r="B156" s="3" t="n">
        <v>17</v>
      </c>
      <c r="C156" s="3" t="n">
        <v>16358</v>
      </c>
      <c r="D156" s="4" t="n">
        <v>18517.8452562329</v>
      </c>
      <c r="E156" s="4" t="n">
        <v>962.235294117647</v>
      </c>
      <c r="F156" s="4" t="n">
        <v>1089.28501507253</v>
      </c>
    </row>
    <row r="157">
      <c r="A157" t="s">
        <v>160</v>
      </c>
      <c r="B157" s="3" t="n">
        <v>4</v>
      </c>
      <c r="C157" s="3" t="n">
        <v>3835</v>
      </c>
      <c r="D157" s="4" t="n">
        <v>4339.73269405413</v>
      </c>
      <c r="E157" s="4" t="n">
        <v>958.75</v>
      </c>
      <c r="F157" s="4" t="n">
        <v>1084.93317351353</v>
      </c>
    </row>
    <row r="158">
      <c r="A158" t="s">
        <v>161</v>
      </c>
      <c r="B158" s="3" t="n">
        <v>4</v>
      </c>
      <c r="C158" s="3" t="n">
        <v>3583</v>
      </c>
      <c r="D158" s="4" t="n">
        <v>4339.50039322693</v>
      </c>
      <c r="E158" s="4" t="n">
        <v>895.75</v>
      </c>
      <c r="F158" s="4" t="n">
        <v>1084.87509830673</v>
      </c>
    </row>
    <row r="159">
      <c r="A159" t="s">
        <v>162</v>
      </c>
      <c r="B159" s="3" t="n">
        <v>5</v>
      </c>
      <c r="C159" s="3" t="n">
        <v>4891</v>
      </c>
      <c r="D159" s="4" t="n">
        <v>5372.28138903106</v>
      </c>
      <c r="E159" s="4" t="n">
        <v>978.2</v>
      </c>
      <c r="F159" s="4" t="n">
        <v>1074.45627780621</v>
      </c>
    </row>
    <row r="160">
      <c r="A160" t="s">
        <v>163</v>
      </c>
      <c r="B160" s="3" t="n">
        <v>6</v>
      </c>
      <c r="C160" s="3" t="n">
        <v>5438</v>
      </c>
      <c r="D160" s="4" t="n">
        <v>6379.07125510901</v>
      </c>
      <c r="E160" s="4" t="n">
        <v>906.333333333333</v>
      </c>
      <c r="F160" s="4" t="n">
        <v>1063.17854251817</v>
      </c>
    </row>
    <row r="161">
      <c r="A161" t="s">
        <v>164</v>
      </c>
      <c r="B161" s="3" t="n">
        <v>11</v>
      </c>
      <c r="C161" s="3" t="n">
        <v>9804</v>
      </c>
      <c r="D161" s="4" t="n">
        <v>11663.4572731896</v>
      </c>
      <c r="E161" s="4" t="n">
        <v>891.272727272727</v>
      </c>
      <c r="F161" s="4" t="n">
        <v>1060.31429756269</v>
      </c>
    </row>
    <row r="162">
      <c r="A162" t="s">
        <v>165</v>
      </c>
      <c r="B162" s="3" t="n">
        <v>6</v>
      </c>
      <c r="C162" s="3" t="n">
        <v>5491</v>
      </c>
      <c r="D162" s="4" t="n">
        <v>6360.71012430931</v>
      </c>
      <c r="E162" s="4" t="n">
        <v>915.166666666667</v>
      </c>
      <c r="F162" s="4" t="n">
        <v>1060.11835405155</v>
      </c>
    </row>
    <row r="163">
      <c r="A163" t="s">
        <v>166</v>
      </c>
      <c r="B163" s="3" t="n">
        <v>8</v>
      </c>
      <c r="C163" s="3" t="n">
        <v>7078</v>
      </c>
      <c r="D163" s="4" t="n">
        <v>8303.43489958304</v>
      </c>
      <c r="E163" s="4" t="n">
        <v>884.75</v>
      </c>
      <c r="F163" s="4" t="n">
        <v>1037.92936244788</v>
      </c>
    </row>
    <row r="164">
      <c r="A164" t="s">
        <v>167</v>
      </c>
      <c r="B164" s="3" t="n">
        <v>15</v>
      </c>
      <c r="C164" s="3" t="n">
        <v>12897</v>
      </c>
      <c r="D164" s="4" t="n">
        <v>15474.5950089796</v>
      </c>
      <c r="E164" s="4" t="n">
        <v>859.8</v>
      </c>
      <c r="F164" s="4" t="n">
        <v>1031.63966726531</v>
      </c>
    </row>
    <row r="165">
      <c r="A165" t="s">
        <v>168</v>
      </c>
      <c r="B165" s="3" t="n">
        <v>13</v>
      </c>
      <c r="C165" s="3" t="n">
        <v>11124</v>
      </c>
      <c r="D165" s="4" t="n">
        <v>13272.4100653259</v>
      </c>
      <c r="E165" s="4" t="n">
        <v>855.692307692308</v>
      </c>
      <c r="F165" s="4" t="n">
        <v>1020.95462040969</v>
      </c>
    </row>
    <row r="166">
      <c r="A166" t="s">
        <v>169</v>
      </c>
      <c r="B166" s="3" t="n">
        <v>7</v>
      </c>
      <c r="C166" s="3" t="n">
        <v>5955</v>
      </c>
      <c r="D166" s="4" t="n">
        <v>7124.93223176942</v>
      </c>
      <c r="E166" s="4" t="n">
        <v>850.714285714286</v>
      </c>
      <c r="F166" s="4" t="n">
        <v>1017.84746168135</v>
      </c>
    </row>
    <row r="167">
      <c r="A167" t="s">
        <v>170</v>
      </c>
      <c r="B167" s="3" t="n">
        <v>28</v>
      </c>
      <c r="C167" s="3" t="n">
        <v>24617</v>
      </c>
      <c r="D167" s="4" t="n">
        <v>28486.2957872342</v>
      </c>
      <c r="E167" s="4" t="n">
        <v>879.178571428571</v>
      </c>
      <c r="F167" s="4" t="n">
        <v>1017.36770668694</v>
      </c>
    </row>
    <row r="168">
      <c r="A168" t="s">
        <v>171</v>
      </c>
      <c r="B168" s="3" t="n">
        <v>8</v>
      </c>
      <c r="C168" s="3" t="n">
        <v>6949</v>
      </c>
      <c r="D168" s="4" t="n">
        <v>8095.15874118145</v>
      </c>
      <c r="E168" s="4" t="n">
        <v>868.625</v>
      </c>
      <c r="F168" s="4" t="n">
        <v>1011.89484264768</v>
      </c>
    </row>
    <row r="169">
      <c r="A169" t="s">
        <v>172</v>
      </c>
      <c r="B169" s="3" t="n">
        <v>3</v>
      </c>
      <c r="C169" s="3" t="n">
        <v>2571</v>
      </c>
      <c r="D169" s="4" t="n">
        <v>3031.86610590836</v>
      </c>
      <c r="E169" s="4" t="n">
        <v>857</v>
      </c>
      <c r="F169" s="4" t="n">
        <v>1010.62203530279</v>
      </c>
    </row>
    <row r="170">
      <c r="A170" t="s">
        <v>173</v>
      </c>
      <c r="B170" s="3" t="n">
        <v>12</v>
      </c>
      <c r="C170" s="3" t="n">
        <v>10163</v>
      </c>
      <c r="D170" s="4" t="n">
        <v>12120.635973028</v>
      </c>
      <c r="E170" s="4" t="n">
        <v>846.916666666667</v>
      </c>
      <c r="F170" s="4" t="n">
        <v>1010.05299775234</v>
      </c>
    </row>
    <row r="171">
      <c r="A171" t="s">
        <v>174</v>
      </c>
      <c r="B171" s="3" t="n">
        <v>4</v>
      </c>
      <c r="C171" s="3" t="n">
        <v>3419</v>
      </c>
      <c r="D171" s="4" t="n">
        <v>4035.94425287099</v>
      </c>
      <c r="E171" s="4" t="n">
        <v>854.75</v>
      </c>
      <c r="F171" s="4" t="n">
        <v>1008.98606321775</v>
      </c>
    </row>
    <row r="172">
      <c r="A172" t="s">
        <v>175</v>
      </c>
      <c r="B172" s="3" t="n">
        <v>3</v>
      </c>
      <c r="C172" s="3" t="n">
        <v>2490</v>
      </c>
      <c r="D172" s="4" t="n">
        <v>3004.6977019025</v>
      </c>
      <c r="E172" s="4" t="n">
        <v>830</v>
      </c>
      <c r="F172" s="4" t="n">
        <v>1001.56590063417</v>
      </c>
    </row>
    <row r="173">
      <c r="A173" t="s">
        <v>176</v>
      </c>
      <c r="B173" s="3" t="n">
        <v>14</v>
      </c>
      <c r="C173" s="3" t="n">
        <v>11972</v>
      </c>
      <c r="D173" s="4" t="n">
        <v>13930.1498224486</v>
      </c>
      <c r="E173" s="4" t="n">
        <v>855.142857142857</v>
      </c>
      <c r="F173" s="4" t="n">
        <v>995.010701603472</v>
      </c>
    </row>
    <row r="174">
      <c r="A174" t="s">
        <v>177</v>
      </c>
      <c r="B174" s="3" t="n">
        <v>8</v>
      </c>
      <c r="C174" s="3" t="n">
        <v>6710</v>
      </c>
      <c r="D174" s="4" t="n">
        <v>7931.75041265458</v>
      </c>
      <c r="E174" s="4" t="n">
        <v>838.75</v>
      </c>
      <c r="F174" s="4" t="n">
        <v>991.468801581822</v>
      </c>
    </row>
    <row r="175">
      <c r="A175" t="s">
        <v>178</v>
      </c>
      <c r="B175" s="3" t="n">
        <v>5</v>
      </c>
      <c r="C175" s="3" t="n">
        <v>4349</v>
      </c>
      <c r="D175" s="4" t="n">
        <v>4920.8598133145</v>
      </c>
      <c r="E175" s="4" t="n">
        <v>869.8</v>
      </c>
      <c r="F175" s="4" t="n">
        <v>984.1719626629</v>
      </c>
    </row>
    <row r="176">
      <c r="A176" t="s">
        <v>179</v>
      </c>
      <c r="B176" s="3" t="n">
        <v>8</v>
      </c>
      <c r="C176" s="3" t="n">
        <v>6642</v>
      </c>
      <c r="D176" s="4" t="n">
        <v>7873.34696366252</v>
      </c>
      <c r="E176" s="4" t="n">
        <v>830.25</v>
      </c>
      <c r="F176" s="4" t="n">
        <v>984.168370457815</v>
      </c>
    </row>
    <row r="177">
      <c r="A177" t="s">
        <v>180</v>
      </c>
      <c r="B177" s="3" t="n">
        <v>6</v>
      </c>
      <c r="C177" s="3" t="n">
        <v>5010</v>
      </c>
      <c r="D177" s="4" t="n">
        <v>5875.55432721177</v>
      </c>
      <c r="E177" s="4" t="n">
        <v>835</v>
      </c>
      <c r="F177" s="4" t="n">
        <v>979.259054535295</v>
      </c>
    </row>
    <row r="178">
      <c r="A178" t="s">
        <v>181</v>
      </c>
      <c r="B178" s="3" t="n">
        <v>10</v>
      </c>
      <c r="C178" s="3" t="n">
        <v>8374</v>
      </c>
      <c r="D178" s="4" t="n">
        <v>9686.4156518641</v>
      </c>
      <c r="E178" s="4" t="n">
        <v>837.4</v>
      </c>
      <c r="F178" s="4" t="n">
        <v>968.64156518641</v>
      </c>
    </row>
    <row r="179">
      <c r="A179" t="s">
        <v>182</v>
      </c>
      <c r="B179" s="3" t="n">
        <v>44</v>
      </c>
      <c r="C179" s="3" t="n">
        <v>35301</v>
      </c>
      <c r="D179" s="4" t="n">
        <v>41750.4444222819</v>
      </c>
      <c r="E179" s="4" t="n">
        <v>802.295454545455</v>
      </c>
      <c r="F179" s="4" t="n">
        <v>948.873736870043</v>
      </c>
    </row>
    <row r="180">
      <c r="A180" t="s">
        <v>183</v>
      </c>
      <c r="B180" s="3" t="n">
        <v>6</v>
      </c>
      <c r="C180" s="3" t="n">
        <v>4682</v>
      </c>
      <c r="D180" s="4" t="n">
        <v>5685.11587163509</v>
      </c>
      <c r="E180" s="4" t="n">
        <v>780.333333333333</v>
      </c>
      <c r="F180" s="4" t="n">
        <v>947.519311939182</v>
      </c>
    </row>
    <row r="181">
      <c r="A181" t="s">
        <v>184</v>
      </c>
      <c r="B181" s="3" t="n">
        <v>8</v>
      </c>
      <c r="C181" s="3" t="n">
        <v>6193</v>
      </c>
      <c r="D181" s="4" t="n">
        <v>7565.79033388925</v>
      </c>
      <c r="E181" s="4" t="n">
        <v>774.125</v>
      </c>
      <c r="F181" s="4" t="n">
        <v>945.723791736156</v>
      </c>
    </row>
    <row r="182">
      <c r="A182" t="s">
        <v>185</v>
      </c>
      <c r="B182" s="3" t="n">
        <v>12</v>
      </c>
      <c r="C182" s="3" t="n">
        <v>9820</v>
      </c>
      <c r="D182" s="4" t="n">
        <v>11254.4284158218</v>
      </c>
      <c r="E182" s="4" t="n">
        <v>818.333333333333</v>
      </c>
      <c r="F182" s="4" t="n">
        <v>937.869034651815</v>
      </c>
    </row>
    <row r="183">
      <c r="A183" t="s">
        <v>186</v>
      </c>
      <c r="B183" s="3" t="n">
        <v>6</v>
      </c>
      <c r="C183" s="3" t="n">
        <v>4733</v>
      </c>
      <c r="D183" s="4" t="n">
        <v>5559.03912483673</v>
      </c>
      <c r="E183" s="4" t="n">
        <v>788.833333333333</v>
      </c>
      <c r="F183" s="4" t="n">
        <v>926.506520806122</v>
      </c>
    </row>
    <row r="184">
      <c r="A184" t="s">
        <v>187</v>
      </c>
      <c r="B184" s="3" t="n">
        <v>11</v>
      </c>
      <c r="C184" s="3" t="n">
        <v>8696</v>
      </c>
      <c r="D184" s="4" t="n">
        <v>10171.8216701847</v>
      </c>
      <c r="E184" s="4" t="n">
        <v>790.545454545455</v>
      </c>
      <c r="F184" s="4" t="n">
        <v>924.711060925883</v>
      </c>
    </row>
    <row r="185">
      <c r="A185" t="s">
        <v>188</v>
      </c>
      <c r="B185" s="3" t="n">
        <v>6</v>
      </c>
      <c r="C185" s="3" t="n">
        <v>4712</v>
      </c>
      <c r="D185" s="4" t="n">
        <v>5530.13370271098</v>
      </c>
      <c r="E185" s="4" t="n">
        <v>785.333333333333</v>
      </c>
      <c r="F185" s="4" t="n">
        <v>921.68895045183</v>
      </c>
    </row>
    <row r="186">
      <c r="A186" t="s">
        <v>189</v>
      </c>
      <c r="B186" s="3" t="n">
        <v>8</v>
      </c>
      <c r="C186" s="3" t="n">
        <v>6006</v>
      </c>
      <c r="D186" s="4" t="n">
        <v>7339.50678370773</v>
      </c>
      <c r="E186" s="4" t="n">
        <v>750.75</v>
      </c>
      <c r="F186" s="4" t="n">
        <v>917.438347963466</v>
      </c>
    </row>
    <row r="187">
      <c r="A187" t="s">
        <v>190</v>
      </c>
      <c r="B187" s="3" t="n">
        <v>18</v>
      </c>
      <c r="C187" s="3" t="n">
        <v>13954</v>
      </c>
      <c r="D187" s="4" t="n">
        <v>15954.3268541341</v>
      </c>
      <c r="E187" s="4" t="n">
        <v>775.222222222222</v>
      </c>
      <c r="F187" s="4" t="n">
        <v>886.351491896341</v>
      </c>
    </row>
    <row r="188">
      <c r="A188" t="s">
        <v>191</v>
      </c>
      <c r="B188" s="3" t="n">
        <v>3</v>
      </c>
      <c r="C188" s="3" t="n">
        <v>2171</v>
      </c>
      <c r="D188" s="4" t="n">
        <v>2658.55681135062</v>
      </c>
      <c r="E188" s="4" t="n">
        <v>723.666666666667</v>
      </c>
      <c r="F188" s="4" t="n">
        <v>886.18560378354</v>
      </c>
    </row>
    <row r="189">
      <c r="A189" t="s">
        <v>192</v>
      </c>
      <c r="B189" s="3" t="n">
        <v>6</v>
      </c>
      <c r="C189" s="3" t="n">
        <v>4760</v>
      </c>
      <c r="D189" s="4" t="n">
        <v>5262.22618063518</v>
      </c>
      <c r="E189" s="4" t="n">
        <v>793.333333333333</v>
      </c>
      <c r="F189" s="4" t="n">
        <v>877.03769677253</v>
      </c>
    </row>
    <row r="190">
      <c r="A190" t="s">
        <v>193</v>
      </c>
      <c r="B190" s="3" t="n">
        <v>12</v>
      </c>
      <c r="C190" s="3" t="n">
        <v>8504</v>
      </c>
      <c r="D190" s="4" t="n">
        <v>10264.7624289032</v>
      </c>
      <c r="E190" s="4" t="n">
        <v>708.666666666667</v>
      </c>
      <c r="F190" s="4" t="n">
        <v>855.396869075269</v>
      </c>
    </row>
    <row r="191">
      <c r="A191" t="s">
        <v>194</v>
      </c>
      <c r="B191" s="3" t="n">
        <v>9</v>
      </c>
      <c r="C191" s="3" t="n">
        <v>6508</v>
      </c>
      <c r="D191" s="4" t="n">
        <v>7650.68187613735</v>
      </c>
      <c r="E191" s="4" t="n">
        <v>723.111111111111</v>
      </c>
      <c r="F191" s="4" t="n">
        <v>850.075764015261</v>
      </c>
    </row>
    <row r="192">
      <c r="A192" t="s">
        <v>195</v>
      </c>
      <c r="B192" s="3" t="n">
        <v>3</v>
      </c>
      <c r="C192" s="3" t="n">
        <v>2111</v>
      </c>
      <c r="D192" s="4" t="n">
        <v>2530.42438169411</v>
      </c>
      <c r="E192" s="4" t="n">
        <v>703.666666666667</v>
      </c>
      <c r="F192" s="4" t="n">
        <v>843.474793898036</v>
      </c>
    </row>
    <row r="193">
      <c r="A193" t="s">
        <v>196</v>
      </c>
      <c r="B193" s="3" t="n">
        <v>6</v>
      </c>
      <c r="C193" s="3" t="n">
        <v>4154</v>
      </c>
      <c r="D193" s="4" t="n">
        <v>5010.39402085966</v>
      </c>
      <c r="E193" s="4" t="n">
        <v>692.333333333333</v>
      </c>
      <c r="F193" s="4" t="n">
        <v>835.065670143277</v>
      </c>
    </row>
    <row r="194">
      <c r="A194" t="s">
        <v>197</v>
      </c>
      <c r="B194" s="3" t="n">
        <v>4</v>
      </c>
      <c r="C194" s="3" t="n">
        <v>2725</v>
      </c>
      <c r="D194" s="4" t="n">
        <v>3317.13433088219</v>
      </c>
      <c r="E194" s="4" t="n">
        <v>681.25</v>
      </c>
      <c r="F194" s="4" t="n">
        <v>829.283582720548</v>
      </c>
    </row>
    <row r="195">
      <c r="A195" t="s">
        <v>198</v>
      </c>
      <c r="B195" s="3" t="n">
        <v>13</v>
      </c>
      <c r="C195" s="3" t="n">
        <v>8880</v>
      </c>
      <c r="D195" s="4" t="n">
        <v>10497.1342202218</v>
      </c>
      <c r="E195" s="4" t="n">
        <v>683.076923076923</v>
      </c>
      <c r="F195" s="4" t="n">
        <v>807.471863093988</v>
      </c>
    </row>
    <row r="196">
      <c r="A196" t="s">
        <v>199</v>
      </c>
      <c r="B196" s="3" t="n">
        <v>9</v>
      </c>
      <c r="C196" s="3" t="n">
        <v>5919</v>
      </c>
      <c r="D196" s="4" t="n">
        <v>7263.70957641955</v>
      </c>
      <c r="E196" s="4" t="n">
        <v>657.666666666667</v>
      </c>
      <c r="F196" s="4" t="n">
        <v>807.078841824395</v>
      </c>
    </row>
    <row r="197">
      <c r="A197" t="s">
        <v>200</v>
      </c>
      <c r="B197" s="3" t="n">
        <v>6</v>
      </c>
      <c r="C197" s="3" t="n">
        <v>4004</v>
      </c>
      <c r="D197" s="4" t="n">
        <v>4810.39619424424</v>
      </c>
      <c r="E197" s="4" t="n">
        <v>667.333333333333</v>
      </c>
      <c r="F197" s="4" t="n">
        <v>801.732699040707</v>
      </c>
    </row>
    <row r="198">
      <c r="A198" t="s">
        <v>201</v>
      </c>
      <c r="B198" s="3" t="n">
        <v>4</v>
      </c>
      <c r="C198" s="3" t="n">
        <v>2613</v>
      </c>
      <c r="D198" s="4" t="n">
        <v>3092.77153005518</v>
      </c>
      <c r="E198" s="4" t="n">
        <v>653.25</v>
      </c>
      <c r="F198" s="4" t="n">
        <v>773.192882513795</v>
      </c>
    </row>
    <row r="199">
      <c r="A199" t="s">
        <v>202</v>
      </c>
      <c r="B199" s="3" t="n">
        <v>5</v>
      </c>
      <c r="C199" s="3" t="n">
        <v>3206</v>
      </c>
      <c r="D199" s="4" t="n">
        <v>3782.51558746563</v>
      </c>
      <c r="E199" s="4" t="n">
        <v>641.2</v>
      </c>
      <c r="F199" s="4" t="n">
        <v>756.503117493125</v>
      </c>
    </row>
    <row r="200">
      <c r="A200" t="s">
        <v>203</v>
      </c>
      <c r="B200" s="3" t="n">
        <v>11</v>
      </c>
      <c r="C200" s="3" t="n">
        <v>7095</v>
      </c>
      <c r="D200" s="4" t="n">
        <v>8189.96660503635</v>
      </c>
      <c r="E200" s="4" t="n">
        <v>645</v>
      </c>
      <c r="F200" s="4" t="n">
        <v>744.542418639668</v>
      </c>
    </row>
    <row r="201">
      <c r="A201" t="s">
        <v>204</v>
      </c>
      <c r="B201" s="3" t="n">
        <v>8</v>
      </c>
      <c r="C201" s="3" t="n">
        <v>5340</v>
      </c>
      <c r="D201" s="4" t="n">
        <v>5953.72501671959</v>
      </c>
      <c r="E201" s="4" t="n">
        <v>667.5</v>
      </c>
      <c r="F201" s="4" t="n">
        <v>744.215627089948</v>
      </c>
    </row>
    <row r="202">
      <c r="A202" t="s">
        <v>205</v>
      </c>
      <c r="B202" s="3" t="n">
        <v>7</v>
      </c>
      <c r="C202" s="3" t="n">
        <v>4285</v>
      </c>
      <c r="D202" s="4" t="n">
        <v>5148.36745953924</v>
      </c>
      <c r="E202" s="4" t="n">
        <v>612.142857142857</v>
      </c>
      <c r="F202" s="4" t="n">
        <v>735.481065648463</v>
      </c>
    </row>
    <row r="203">
      <c r="A203" t="s">
        <v>206</v>
      </c>
      <c r="B203" s="3" t="n">
        <v>5</v>
      </c>
      <c r="C203" s="3" t="n">
        <v>3144</v>
      </c>
      <c r="D203" s="4" t="n">
        <v>3657.86323285412</v>
      </c>
      <c r="E203" s="4" t="n">
        <v>628.8</v>
      </c>
      <c r="F203" s="4" t="n">
        <v>731.572646570825</v>
      </c>
    </row>
    <row r="204">
      <c r="A204" t="s">
        <v>207</v>
      </c>
      <c r="B204" s="3" t="n">
        <v>7</v>
      </c>
      <c r="C204" s="3" t="n">
        <v>4154</v>
      </c>
      <c r="D204" s="4" t="n">
        <v>4672.29914133179</v>
      </c>
      <c r="E204" s="4" t="n">
        <v>593.428571428571</v>
      </c>
      <c r="F204" s="4" t="n">
        <v>667.471305904542</v>
      </c>
    </row>
    <row r="205">
      <c r="A205" t="s">
        <v>208</v>
      </c>
      <c r="B205" s="3" t="n">
        <v>7</v>
      </c>
      <c r="C205" s="3" t="n">
        <v>3705</v>
      </c>
      <c r="D205" s="4" t="n">
        <v>4582.63635670337</v>
      </c>
      <c r="E205" s="4" t="n">
        <v>529.285714285714</v>
      </c>
      <c r="F205" s="4" t="n">
        <v>654.66233667191</v>
      </c>
    </row>
    <row r="206">
      <c r="A206" t="s">
        <v>209</v>
      </c>
      <c r="B206" s="3" t="n">
        <v>13</v>
      </c>
      <c r="C206" s="3" t="n">
        <v>6986</v>
      </c>
      <c r="D206" s="4" t="n">
        <v>8036.89188522121</v>
      </c>
      <c r="E206" s="4" t="n">
        <v>537.384615384615</v>
      </c>
      <c r="F206" s="4" t="n">
        <v>618.222452709324</v>
      </c>
    </row>
    <row r="207">
      <c r="A207" t="s">
        <v>210</v>
      </c>
      <c r="B207" s="3" t="n">
        <v>12</v>
      </c>
      <c r="C207" s="3" t="n">
        <v>6450</v>
      </c>
      <c r="D207" s="4" t="n">
        <v>7416.02779392781</v>
      </c>
      <c r="E207" s="4" t="n">
        <v>537.5</v>
      </c>
      <c r="F207" s="4" t="n">
        <v>618.002316160651</v>
      </c>
    </row>
    <row r="208">
      <c r="A208" t="s">
        <v>211</v>
      </c>
      <c r="B208" s="3" t="n">
        <v>11</v>
      </c>
      <c r="C208" s="3" t="n">
        <v>4089</v>
      </c>
      <c r="D208" s="4" t="n">
        <v>4769.6443420193</v>
      </c>
      <c r="E208" s="4" t="n">
        <v>371.727272727273</v>
      </c>
      <c r="F208" s="4" t="n">
        <v>433.604031092663</v>
      </c>
    </row>
  </sheetData>
  <mergeCells count="1">
    <mergeCell ref="A1:F1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3" topLeftCell="A4" activePane="bottomLeft" state="frozen"/>
      <selection pane="bottomLeft"/>
    </sheetView>
  </sheetViews>
  <sheetFormatPr defaultRowHeight="15.0" baseColWidth="10"/>
  <cols>
    <col min="1" max="1" width="28.71" hidden="0" customWidth="1"/>
    <col min="2" max="2" width="22.71" hidden="0" customWidth="1"/>
    <col min="3" max="3" width="18.71" hidden="0" customWidth="1"/>
  </cols>
  <sheetData>
    <row r="1">
      <c r="A1" s="1" t="s">
        <v>0</v>
      </c>
    </row>
    <row r="3">
      <c r="A3" s="2" t="s">
        <v>1</v>
      </c>
      <c r="B3" s="2" t="s">
        <v>212</v>
      </c>
      <c r="C3" s="2" t="s">
        <v>213</v>
      </c>
    </row>
    <row r="4">
      <c r="A4" t="s">
        <v>7</v>
      </c>
      <c r="B4" s="4" t="n">
        <v>1</v>
      </c>
      <c r="C4" s="4" t="n">
        <v>1</v>
      </c>
    </row>
    <row r="5">
      <c r="A5" t="s">
        <v>8</v>
      </c>
      <c r="B5" s="4" t="n">
        <v>0.801168025065937</v>
      </c>
      <c r="C5" s="4" t="n">
        <v>0.810118740752781</v>
      </c>
    </row>
    <row r="6">
      <c r="A6" t="s">
        <v>9</v>
      </c>
      <c r="B6" s="4" t="n">
        <v>0.654252682094909</v>
      </c>
      <c r="C6" s="4" t="n">
        <v>0.616289615614385</v>
      </c>
    </row>
    <row r="7">
      <c r="A7" t="s">
        <v>10</v>
      </c>
      <c r="B7" s="4" t="n">
        <v>0.582267436095742</v>
      </c>
      <c r="C7" s="4" t="n">
        <v>0.61498850119529</v>
      </c>
    </row>
    <row r="8">
      <c r="A8" t="s">
        <v>11</v>
      </c>
      <c r="B8" s="4" t="n">
        <v>0.553691474805164</v>
      </c>
      <c r="C8" s="4" t="n">
        <v>0.544314432956686</v>
      </c>
    </row>
    <row r="9">
      <c r="A9" t="s">
        <v>12</v>
      </c>
      <c r="B9" s="4" t="n">
        <v>0.52878021694727</v>
      </c>
      <c r="C9" s="4" t="n">
        <v>0.530076836262347</v>
      </c>
    </row>
    <row r="10">
      <c r="A10" t="s">
        <v>13</v>
      </c>
      <c r="B10" s="4" t="n">
        <v>0.497630237769449</v>
      </c>
      <c r="C10" s="4" t="n">
        <v>0.508446435276471</v>
      </c>
    </row>
    <row r="11">
      <c r="A11" t="s">
        <v>14</v>
      </c>
      <c r="B11" s="4" t="n">
        <v>0.467091042497075</v>
      </c>
      <c r="C11" s="4" t="n">
        <v>0.486979415677275</v>
      </c>
    </row>
    <row r="12">
      <c r="A12" t="s">
        <v>15</v>
      </c>
      <c r="B12" s="4" t="n">
        <v>0.470144962024312</v>
      </c>
      <c r="C12" s="4" t="n">
        <v>0.467458287077679</v>
      </c>
    </row>
    <row r="13">
      <c r="A13" t="s">
        <v>16</v>
      </c>
      <c r="B13" s="4" t="n">
        <v>0.460110655006247</v>
      </c>
      <c r="C13" s="4" t="n">
        <v>0.443286575425833</v>
      </c>
    </row>
    <row r="14">
      <c r="A14" t="s">
        <v>17</v>
      </c>
      <c r="B14" s="4" t="n">
        <v>0.465782219842545</v>
      </c>
      <c r="C14" s="4" t="n">
        <v>0.439154659000343</v>
      </c>
    </row>
    <row r="15">
      <c r="A15" t="s">
        <v>18</v>
      </c>
      <c r="B15" s="4" t="n">
        <v>0.45967438078807</v>
      </c>
      <c r="C15" s="4" t="n">
        <v>0.437491258921071</v>
      </c>
    </row>
    <row r="16">
      <c r="A16" t="s">
        <v>19</v>
      </c>
      <c r="B16" s="4" t="n">
        <v>0.440914589406469</v>
      </c>
      <c r="C16" s="4" t="n">
        <v>0.429597278078854</v>
      </c>
    </row>
    <row r="17">
      <c r="A17" t="s">
        <v>20</v>
      </c>
      <c r="B17" s="4" t="n">
        <v>0.397432592328184</v>
      </c>
      <c r="C17" s="4" t="n">
        <v>0.408006056835382</v>
      </c>
    </row>
    <row r="18">
      <c r="A18" t="s">
        <v>21</v>
      </c>
      <c r="B18" s="4" t="n">
        <v>0.418212748839199</v>
      </c>
      <c r="C18" s="4" t="n">
        <v>0.397631782635354</v>
      </c>
    </row>
    <row r="19">
      <c r="A19" t="s">
        <v>22</v>
      </c>
      <c r="B19" s="4" t="n">
        <v>0.390252245820691</v>
      </c>
      <c r="C19" s="4" t="n">
        <v>0.396470490072824</v>
      </c>
    </row>
    <row r="20">
      <c r="A20" t="s">
        <v>23</v>
      </c>
      <c r="B20" s="4" t="n">
        <v>0.380272473079898</v>
      </c>
      <c r="C20" s="4" t="n">
        <v>0.388216836683332</v>
      </c>
    </row>
    <row r="21">
      <c r="A21" t="s">
        <v>24</v>
      </c>
      <c r="B21" s="4" t="n">
        <v>0.383326392607135</v>
      </c>
      <c r="C21" s="4" t="n">
        <v>0.38115663413529</v>
      </c>
    </row>
    <row r="22">
      <c r="A22" t="s">
        <v>25</v>
      </c>
      <c r="B22" s="4" t="n">
        <v>0.362894216722523</v>
      </c>
      <c r="C22" s="4" t="n">
        <v>0.366992362096812</v>
      </c>
    </row>
    <row r="23">
      <c r="A23" t="s">
        <v>26</v>
      </c>
      <c r="B23" s="4" t="n">
        <v>0.353986951434747</v>
      </c>
      <c r="C23" s="4" t="n">
        <v>0.358016276602672</v>
      </c>
    </row>
    <row r="24">
      <c r="A24" t="s">
        <v>27</v>
      </c>
      <c r="B24" s="4" t="n">
        <v>0.365657286770976</v>
      </c>
      <c r="C24" s="4" t="n">
        <v>0.357027198109949</v>
      </c>
    </row>
    <row r="25">
      <c r="A25" t="s">
        <v>28</v>
      </c>
      <c r="B25" s="4" t="n">
        <v>0.332282309080453</v>
      </c>
      <c r="C25" s="4" t="n">
        <v>0.353467221283309</v>
      </c>
    </row>
    <row r="26">
      <c r="A26" t="s">
        <v>29</v>
      </c>
      <c r="B26" s="4" t="n">
        <v>0.334376425327701</v>
      </c>
      <c r="C26" s="4" t="n">
        <v>0.341217143548242</v>
      </c>
    </row>
    <row r="27">
      <c r="A27" t="s">
        <v>30</v>
      </c>
      <c r="B27" s="4" t="n">
        <v>0.361970769627382</v>
      </c>
      <c r="C27" s="4" t="n">
        <v>0.336285369534106</v>
      </c>
    </row>
    <row r="28">
      <c r="A28" t="s">
        <v>31</v>
      </c>
      <c r="B28" s="4" t="n">
        <v>0.328428553486558</v>
      </c>
      <c r="C28" s="4" t="n">
        <v>0.332997582675845</v>
      </c>
    </row>
    <row r="29">
      <c r="A29" t="s">
        <v>32</v>
      </c>
      <c r="B29" s="4" t="n">
        <v>0.312213695044322</v>
      </c>
      <c r="C29" s="4" t="n">
        <v>0.31832117355496</v>
      </c>
    </row>
    <row r="30">
      <c r="A30" t="s">
        <v>33</v>
      </c>
      <c r="B30" s="4" t="n">
        <v>0.281020088444682</v>
      </c>
      <c r="C30" s="4" t="n">
        <v>0.303389080233663</v>
      </c>
    </row>
    <row r="31">
      <c r="A31" t="s">
        <v>34</v>
      </c>
      <c r="B31" s="4" t="n">
        <v>0.287346064608246</v>
      </c>
      <c r="C31" s="4" t="n">
        <v>0.301879140995321</v>
      </c>
    </row>
    <row r="32">
      <c r="A32" t="s">
        <v>35</v>
      </c>
      <c r="B32" s="4" t="n">
        <v>0.322975125759349</v>
      </c>
      <c r="C32" s="4" t="n">
        <v>0.298629438040137</v>
      </c>
    </row>
    <row r="33">
      <c r="A33" t="s">
        <v>36</v>
      </c>
      <c r="B33" s="4" t="n">
        <v>0.300281595177187</v>
      </c>
      <c r="C33" s="4" t="n">
        <v>0.297481084379016</v>
      </c>
    </row>
    <row r="34">
      <c r="A34" t="s">
        <v>37</v>
      </c>
      <c r="B34" s="4" t="n">
        <v>0.297889358214184</v>
      </c>
      <c r="C34" s="4" t="n">
        <v>0.292950507470274</v>
      </c>
    </row>
    <row r="35">
      <c r="A35" t="s">
        <v>38</v>
      </c>
      <c r="B35" s="4" t="n">
        <v>0.290493471467949</v>
      </c>
      <c r="C35" s="4" t="n">
        <v>0.285781838285415</v>
      </c>
    </row>
    <row r="36">
      <c r="A36" t="s">
        <v>39</v>
      </c>
      <c r="B36" s="4" t="n">
        <v>0.272949015408412</v>
      </c>
      <c r="C36" s="4" t="n">
        <v>0.282719451183763</v>
      </c>
    </row>
    <row r="37">
      <c r="A37" t="s">
        <v>40</v>
      </c>
      <c r="B37" s="4" t="n">
        <v>0.274912249390208</v>
      </c>
      <c r="C37" s="4" t="n">
        <v>0.279902745553271</v>
      </c>
    </row>
    <row r="38">
      <c r="A38" t="s">
        <v>41</v>
      </c>
      <c r="B38" s="4" t="n">
        <v>0.269676958772086</v>
      </c>
      <c r="C38" s="4" t="n">
        <v>0.269986828694168</v>
      </c>
    </row>
    <row r="39">
      <c r="A39" t="s">
        <v>42</v>
      </c>
      <c r="B39" s="4" t="n">
        <v>0.277966168917445</v>
      </c>
      <c r="C39" s="4" t="n">
        <v>0.26842366814316</v>
      </c>
    </row>
    <row r="40">
      <c r="A40" t="s">
        <v>43</v>
      </c>
      <c r="B40" s="4" t="n">
        <v>0.248590371560209</v>
      </c>
      <c r="C40" s="4" t="n">
        <v>0.262296120514928</v>
      </c>
    </row>
    <row r="41">
      <c r="A41" t="s">
        <v>44</v>
      </c>
      <c r="B41" s="4" t="n">
        <v>0.252836773950463</v>
      </c>
      <c r="C41" s="4" t="n">
        <v>0.255537705044146</v>
      </c>
    </row>
    <row r="42">
      <c r="A42" t="s">
        <v>45</v>
      </c>
      <c r="B42" s="4" t="n">
        <v>0.255018145041347</v>
      </c>
      <c r="C42" s="4" t="n">
        <v>0.253645780596406</v>
      </c>
    </row>
    <row r="43">
      <c r="A43" t="s">
        <v>46</v>
      </c>
      <c r="B43" s="4" t="n">
        <v>0.248433760302402</v>
      </c>
      <c r="C43" s="4" t="n">
        <v>0.24893530391343</v>
      </c>
    </row>
    <row r="44">
      <c r="A44" t="s">
        <v>47</v>
      </c>
      <c r="B44" s="4" t="n">
        <v>0.240301161414851</v>
      </c>
      <c r="C44" s="4" t="n">
        <v>0.2472241498702</v>
      </c>
    </row>
    <row r="45">
      <c r="A45" t="s">
        <v>48</v>
      </c>
      <c r="B45" s="4" t="n">
        <v>0.262595892615525</v>
      </c>
      <c r="C45" s="4" t="n">
        <v>0.245776016192525</v>
      </c>
    </row>
    <row r="46">
      <c r="A46" t="s">
        <v>49</v>
      </c>
      <c r="B46" s="4" t="n">
        <v>0.246227219545085</v>
      </c>
      <c r="C46" s="4" t="n">
        <v>0.244166629354857</v>
      </c>
    </row>
    <row r="47">
      <c r="A47" t="s">
        <v>50</v>
      </c>
      <c r="B47" s="4" t="n">
        <v>0.245518273940548</v>
      </c>
      <c r="C47" s="4" t="n">
        <v>0.241541749923154</v>
      </c>
    </row>
    <row r="48">
      <c r="A48" t="s">
        <v>51</v>
      </c>
      <c r="B48" s="4" t="n">
        <v>0.244918396890555</v>
      </c>
      <c r="C48" s="4" t="n">
        <v>0.240945028962112</v>
      </c>
    </row>
    <row r="49">
      <c r="A49" t="s">
        <v>52</v>
      </c>
      <c r="B49" s="4" t="n">
        <v>0.239013113723091</v>
      </c>
      <c r="C49" s="4" t="n">
        <v>0.238420240820018</v>
      </c>
    </row>
    <row r="50">
      <c r="A50" t="s">
        <v>53</v>
      </c>
      <c r="B50" s="4" t="n">
        <v>0.230775840984658</v>
      </c>
      <c r="C50" s="4" t="n">
        <v>0.238206388555652</v>
      </c>
    </row>
    <row r="51">
      <c r="A51" t="s">
        <v>54</v>
      </c>
      <c r="B51" s="4" t="n">
        <v>0.245790945326908</v>
      </c>
      <c r="C51" s="4" t="n">
        <v>0.237974725692321</v>
      </c>
    </row>
    <row r="52">
      <c r="A52" t="s">
        <v>55</v>
      </c>
      <c r="B52" s="4" t="n">
        <v>0.206526265690999</v>
      </c>
      <c r="C52" s="4" t="n">
        <v>0.230529401021369</v>
      </c>
    </row>
    <row r="53">
      <c r="A53" t="s">
        <v>56</v>
      </c>
      <c r="B53" s="4" t="n">
        <v>0.222777480318084</v>
      </c>
      <c r="C53" s="4" t="n">
        <v>0.229005129871409</v>
      </c>
    </row>
    <row r="54">
      <c r="A54" t="s">
        <v>57</v>
      </c>
      <c r="B54" s="4" t="n">
        <v>0.216524216524217</v>
      </c>
      <c r="C54" s="4" t="n">
        <v>0.22721193495186</v>
      </c>
    </row>
    <row r="55">
      <c r="A55" t="s">
        <v>58</v>
      </c>
      <c r="B55" s="4" t="n">
        <v>0.222504808931723</v>
      </c>
      <c r="C55" s="4" t="n">
        <v>0.227091840123031</v>
      </c>
    </row>
    <row r="56">
      <c r="A56" t="s">
        <v>59</v>
      </c>
      <c r="B56" s="4" t="n">
        <v>0.224377152451398</v>
      </c>
      <c r="C56" s="4" t="n">
        <v>0.226610049674528</v>
      </c>
    </row>
    <row r="57">
      <c r="A57" t="s">
        <v>60</v>
      </c>
      <c r="B57" s="4" t="n">
        <v>0.214379201618181</v>
      </c>
      <c r="C57" s="4" t="n">
        <v>0.225819889042593</v>
      </c>
    </row>
    <row r="58">
      <c r="A58" t="s">
        <v>61</v>
      </c>
      <c r="B58" s="4" t="n">
        <v>0.225946884197191</v>
      </c>
      <c r="C58" s="4" t="n">
        <v>0.225183532820261</v>
      </c>
    </row>
    <row r="59">
      <c r="A59" t="s">
        <v>62</v>
      </c>
      <c r="B59" s="4" t="n">
        <v>0.214837289547266</v>
      </c>
      <c r="C59" s="4" t="n">
        <v>0.223648627230764</v>
      </c>
    </row>
    <row r="60">
      <c r="A60" t="s">
        <v>63</v>
      </c>
      <c r="B60" s="4" t="n">
        <v>0.227249291054395</v>
      </c>
      <c r="C60" s="4" t="n">
        <v>0.222683641268535</v>
      </c>
    </row>
    <row r="61">
      <c r="A61" t="s">
        <v>64</v>
      </c>
      <c r="B61" s="4" t="n">
        <v>0.214093945398604</v>
      </c>
      <c r="C61" s="4" t="n">
        <v>0.222477202746744</v>
      </c>
    </row>
    <row r="62">
      <c r="A62" t="s">
        <v>65</v>
      </c>
      <c r="B62" s="4" t="n">
        <v>0.213135820096377</v>
      </c>
      <c r="C62" s="4" t="n">
        <v>0.220361984003362</v>
      </c>
    </row>
    <row r="63">
      <c r="A63" t="s">
        <v>66</v>
      </c>
      <c r="B63" s="4" t="n">
        <v>0.22321375453626</v>
      </c>
      <c r="C63" s="4" t="n">
        <v>0.217518675284903</v>
      </c>
    </row>
    <row r="64">
      <c r="A64" t="s">
        <v>67</v>
      </c>
      <c r="B64" s="4" t="n">
        <v>0.211379816368215</v>
      </c>
      <c r="C64" s="4" t="n">
        <v>0.215726315486014</v>
      </c>
    </row>
    <row r="65">
      <c r="A65" t="s">
        <v>68</v>
      </c>
      <c r="B65" s="4" t="n">
        <v>0.194928642724466</v>
      </c>
      <c r="C65" s="4" t="n">
        <v>0.212876579920759</v>
      </c>
    </row>
    <row r="66">
      <c r="A66" t="s">
        <v>69</v>
      </c>
      <c r="B66" s="4" t="n">
        <v>0.210489089839438</v>
      </c>
      <c r="C66" s="4" t="n">
        <v>0.211408477761711</v>
      </c>
    </row>
    <row r="67">
      <c r="A67" t="s">
        <v>70</v>
      </c>
      <c r="B67" s="4" t="n">
        <v>0.213397584627283</v>
      </c>
      <c r="C67" s="4" t="n">
        <v>0.209562822850125</v>
      </c>
    </row>
    <row r="68">
      <c r="A68" t="s">
        <v>71</v>
      </c>
      <c r="B68" s="4" t="n">
        <v>0.20134550935015</v>
      </c>
      <c r="C68" s="4" t="n">
        <v>0.206228860626269</v>
      </c>
    </row>
    <row r="69">
      <c r="A69" t="s">
        <v>72</v>
      </c>
      <c r="B69" s="4" t="n">
        <v>0.213615721736371</v>
      </c>
      <c r="C69" s="4" t="n">
        <v>0.206078266990787</v>
      </c>
    </row>
    <row r="70">
      <c r="A70" t="s">
        <v>73</v>
      </c>
      <c r="B70" s="4" t="n">
        <v>0.204623625350617</v>
      </c>
      <c r="C70" s="4" t="n">
        <v>0.202918167572838</v>
      </c>
    </row>
    <row r="71">
      <c r="A71" t="s">
        <v>74</v>
      </c>
      <c r="B71" s="4" t="n">
        <v>0.206024550340096</v>
      </c>
      <c r="C71" s="4" t="n">
        <v>0.199553087047991</v>
      </c>
    </row>
    <row r="72">
      <c r="A72" t="s">
        <v>75</v>
      </c>
      <c r="B72" s="4" t="n">
        <v>0.183147001530011</v>
      </c>
      <c r="C72" s="4" t="n">
        <v>0.195312407532408</v>
      </c>
    </row>
    <row r="73">
      <c r="A73" t="s">
        <v>76</v>
      </c>
      <c r="B73" s="4" t="n">
        <v>0.208925773890971</v>
      </c>
      <c r="C73" s="4" t="n">
        <v>0.194760884442017</v>
      </c>
    </row>
    <row r="74">
      <c r="A74" t="s">
        <v>77</v>
      </c>
      <c r="B74" s="4" t="n">
        <v>0.185148829000337</v>
      </c>
      <c r="C74" s="4" t="n">
        <v>0.194702910800074</v>
      </c>
    </row>
    <row r="75">
      <c r="A75" t="s">
        <v>78</v>
      </c>
      <c r="B75" s="4" t="n">
        <v>0.19291693382954</v>
      </c>
      <c r="C75" s="4" t="n">
        <v>0.191414215262247</v>
      </c>
    </row>
    <row r="76">
      <c r="A76" t="s">
        <v>79</v>
      </c>
      <c r="B76" s="4" t="n">
        <v>0.171369834942921</v>
      </c>
      <c r="C76" s="4" t="n">
        <v>0.190625498998359</v>
      </c>
    </row>
    <row r="77">
      <c r="A77" t="s">
        <v>80</v>
      </c>
      <c r="B77" s="4" t="n">
        <v>0.198302496678367</v>
      </c>
      <c r="C77" s="4" t="n">
        <v>0.190125467422955</v>
      </c>
    </row>
    <row r="78">
      <c r="A78" t="s">
        <v>81</v>
      </c>
      <c r="B78" s="4" t="n">
        <v>0.192383709785102</v>
      </c>
      <c r="C78" s="4" t="n">
        <v>0.188893156504783</v>
      </c>
    </row>
    <row r="79">
      <c r="A79" t="s">
        <v>82</v>
      </c>
      <c r="B79" s="4" t="n">
        <v>0.198455192654729</v>
      </c>
      <c r="C79" s="4" t="n">
        <v>0.1884272821898</v>
      </c>
    </row>
    <row r="80">
      <c r="A80" t="s">
        <v>83</v>
      </c>
      <c r="B80" s="4" t="n">
        <v>0.178277510064053</v>
      </c>
      <c r="C80" s="4" t="n">
        <v>0.187748611938603</v>
      </c>
    </row>
    <row r="81">
      <c r="A81" t="s">
        <v>84</v>
      </c>
      <c r="B81" s="4" t="n">
        <v>0.179695401273127</v>
      </c>
      <c r="C81" s="4" t="n">
        <v>0.182658590691661</v>
      </c>
    </row>
    <row r="82">
      <c r="A82" t="s">
        <v>85</v>
      </c>
      <c r="B82" s="4" t="n">
        <v>0.190493188173003</v>
      </c>
      <c r="C82" s="4" t="n">
        <v>0.181758639227722</v>
      </c>
    </row>
    <row r="83">
      <c r="A83" t="s">
        <v>86</v>
      </c>
      <c r="B83" s="4" t="n">
        <v>0.177396236143336</v>
      </c>
      <c r="C83" s="4" t="n">
        <v>0.181333583844076</v>
      </c>
    </row>
    <row r="84">
      <c r="A84" t="s">
        <v>87</v>
      </c>
      <c r="B84" s="4" t="n">
        <v>0.171406191127769</v>
      </c>
      <c r="C84" s="4" t="n">
        <v>0.181055712077759</v>
      </c>
    </row>
    <row r="85">
      <c r="A85" t="s">
        <v>88</v>
      </c>
      <c r="B85" s="4" t="n">
        <v>0.184967048076097</v>
      </c>
      <c r="C85" s="4" t="n">
        <v>0.180453087801076</v>
      </c>
    </row>
    <row r="86">
      <c r="A86" t="s">
        <v>89</v>
      </c>
      <c r="B86" s="4" t="n">
        <v>0.17767763301406</v>
      </c>
      <c r="C86" s="4" t="n">
        <v>0.179748840171661</v>
      </c>
    </row>
    <row r="87">
      <c r="A87" t="s">
        <v>90</v>
      </c>
      <c r="B87" s="4" t="n">
        <v>0.183730937791263</v>
      </c>
      <c r="C87" s="4" t="n">
        <v>0.179711503896125</v>
      </c>
    </row>
    <row r="88">
      <c r="A88" t="s">
        <v>91</v>
      </c>
      <c r="B88" s="4" t="n">
        <v>0.176168851342865</v>
      </c>
      <c r="C88" s="4" t="n">
        <v>0.179543734625119</v>
      </c>
    </row>
    <row r="89">
      <c r="A89" t="s">
        <v>92</v>
      </c>
      <c r="B89" s="4" t="n">
        <v>0.187984611418486</v>
      </c>
      <c r="C89" s="4" t="n">
        <v>0.178702599751651</v>
      </c>
    </row>
    <row r="90">
      <c r="A90" t="s">
        <v>93</v>
      </c>
      <c r="B90" s="4" t="n">
        <v>0.162026295436968</v>
      </c>
      <c r="C90" s="4" t="n">
        <v>0.177269248393333</v>
      </c>
    </row>
    <row r="91">
      <c r="A91" t="s">
        <v>94</v>
      </c>
      <c r="B91" s="4" t="n">
        <v>0.174978186289091</v>
      </c>
      <c r="C91" s="4" t="n">
        <v>0.177083233341354</v>
      </c>
    </row>
    <row r="92">
      <c r="A92" t="s">
        <v>95</v>
      </c>
      <c r="B92" s="4" t="n">
        <v>0.172253569897689</v>
      </c>
      <c r="C92" s="4" t="n">
        <v>0.176066653173394</v>
      </c>
    </row>
    <row r="93">
      <c r="A93" t="s">
        <v>96</v>
      </c>
      <c r="B93" s="4" t="n">
        <v>0.166788955652065</v>
      </c>
      <c r="C93" s="4" t="n">
        <v>0.175344488257168</v>
      </c>
    </row>
    <row r="94">
      <c r="A94" t="s">
        <v>97</v>
      </c>
      <c r="B94" s="4" t="n">
        <v>0.179452094497606</v>
      </c>
      <c r="C94" s="4" t="n">
        <v>0.175287746571201</v>
      </c>
    </row>
    <row r="95">
      <c r="A95" t="s">
        <v>98</v>
      </c>
      <c r="B95" s="4" t="n">
        <v>0.172923235568247</v>
      </c>
      <c r="C95" s="4" t="n">
        <v>0.174672620179783</v>
      </c>
    </row>
    <row r="96">
      <c r="A96" t="s">
        <v>99</v>
      </c>
      <c r="B96" s="4" t="n">
        <v>0.16284430959605</v>
      </c>
      <c r="C96" s="4" t="n">
        <v>0.173595956083731</v>
      </c>
    </row>
    <row r="97">
      <c r="A97" t="s">
        <v>100</v>
      </c>
      <c r="B97" s="4" t="n">
        <v>0.182658430338245</v>
      </c>
      <c r="C97" s="4" t="n">
        <v>0.173200416962242</v>
      </c>
    </row>
    <row r="98">
      <c r="A98" t="s">
        <v>101</v>
      </c>
      <c r="B98" s="4" t="n">
        <v>0.157227279037024</v>
      </c>
      <c r="C98" s="4" t="n">
        <v>0.171039235211052</v>
      </c>
    </row>
    <row r="99">
      <c r="A99" t="s">
        <v>102</v>
      </c>
      <c r="B99" s="4" t="n">
        <v>0.160804727626073</v>
      </c>
      <c r="C99" s="4" t="n">
        <v>0.170507908022839</v>
      </c>
    </row>
    <row r="100">
      <c r="A100" t="s">
        <v>103</v>
      </c>
      <c r="B100" s="4" t="n">
        <v>0.165937182178481</v>
      </c>
      <c r="C100" s="4" t="n">
        <v>0.166571280866157</v>
      </c>
    </row>
    <row r="101">
      <c r="A101" t="s">
        <v>104</v>
      </c>
      <c r="B101" s="4" t="n">
        <v>0.169915587548998</v>
      </c>
      <c r="C101" s="4" t="n">
        <v>0.165977867888023</v>
      </c>
    </row>
    <row r="102">
      <c r="A102" t="s">
        <v>105</v>
      </c>
      <c r="B102" s="4" t="n">
        <v>0.163256346357661</v>
      </c>
      <c r="C102" s="4" t="n">
        <v>0.165009204266679</v>
      </c>
    </row>
    <row r="103">
      <c r="A103" t="s">
        <v>106</v>
      </c>
      <c r="B103" s="4" t="n">
        <v>0.164680296930877</v>
      </c>
      <c r="C103" s="4" t="n">
        <v>0.164854184144134</v>
      </c>
    </row>
    <row r="104">
      <c r="A104" t="s">
        <v>107</v>
      </c>
      <c r="B104" s="4" t="n">
        <v>0.158712289356587</v>
      </c>
      <c r="C104" s="4" t="n">
        <v>0.163199903278609</v>
      </c>
    </row>
    <row r="105">
      <c r="A105" t="s">
        <v>108</v>
      </c>
      <c r="B105" s="4" t="n">
        <v>0.159953992900629</v>
      </c>
      <c r="C105" s="4" t="n">
        <v>0.161345036419012</v>
      </c>
    </row>
    <row r="106">
      <c r="A106" t="s">
        <v>109</v>
      </c>
      <c r="B106" s="4" t="n">
        <v>0.166279969064192</v>
      </c>
      <c r="C106" s="4" t="n">
        <v>0.160839906700208</v>
      </c>
    </row>
    <row r="107">
      <c r="A107" t="s">
        <v>110</v>
      </c>
      <c r="B107" s="4" t="n">
        <v>0.151119439982549</v>
      </c>
      <c r="C107" s="4" t="n">
        <v>0.160553518398382</v>
      </c>
    </row>
    <row r="108">
      <c r="A108" t="s">
        <v>111</v>
      </c>
      <c r="B108" s="4" t="n">
        <v>0.159517718682452</v>
      </c>
      <c r="C108" s="4" t="n">
        <v>0.160545475193992</v>
      </c>
    </row>
    <row r="109">
      <c r="A109" t="s">
        <v>112</v>
      </c>
      <c r="B109" s="4" t="n">
        <v>0.160250036120106</v>
      </c>
      <c r="C109" s="4" t="n">
        <v>0.158767539133295</v>
      </c>
    </row>
    <row r="110">
      <c r="A110" t="s">
        <v>113</v>
      </c>
      <c r="B110" s="4" t="n">
        <v>0.166996705279768</v>
      </c>
      <c r="C110" s="4" t="n">
        <v>0.157760176977551</v>
      </c>
    </row>
    <row r="111">
      <c r="A111" t="s">
        <v>114</v>
      </c>
      <c r="B111" s="4" t="n">
        <v>0.160208486194565</v>
      </c>
      <c r="C111" s="4" t="n">
        <v>0.157458848847871</v>
      </c>
    </row>
    <row r="112">
      <c r="A112" t="s">
        <v>115</v>
      </c>
      <c r="B112" s="4" t="n">
        <v>0.155386747179091</v>
      </c>
      <c r="C112" s="4" t="n">
        <v>0.157257905700585</v>
      </c>
    </row>
    <row r="113">
      <c r="A113" t="s">
        <v>116</v>
      </c>
      <c r="B113" s="4" t="n">
        <v>0.153373523443129</v>
      </c>
      <c r="C113" s="4" t="n">
        <v>0.157187416898801</v>
      </c>
    </row>
    <row r="114">
      <c r="A114" t="s">
        <v>117</v>
      </c>
      <c r="B114" s="4" t="n">
        <v>0.153894628759285</v>
      </c>
      <c r="C114" s="4" t="n">
        <v>0.156265106537118</v>
      </c>
    </row>
    <row r="115">
      <c r="A115" t="s">
        <v>118</v>
      </c>
      <c r="B115" s="4" t="n">
        <v>0.157990758918833</v>
      </c>
      <c r="C115" s="4" t="n">
        <v>0.154402647797278</v>
      </c>
    </row>
    <row r="116">
      <c r="A116" t="s">
        <v>119</v>
      </c>
      <c r="B116" s="4" t="n">
        <v>0.155111349078866</v>
      </c>
      <c r="C116" s="4" t="n">
        <v>0.153232635283809</v>
      </c>
    </row>
    <row r="117">
      <c r="A117" t="s">
        <v>120</v>
      </c>
      <c r="B117" s="4" t="n">
        <v>0.152962698554346</v>
      </c>
      <c r="C117" s="4" t="n">
        <v>0.152335308388986</v>
      </c>
    </row>
    <row r="118">
      <c r="A118" t="s">
        <v>121</v>
      </c>
      <c r="B118" s="4" t="n">
        <v>0.147302040573502</v>
      </c>
      <c r="C118" s="4" t="n">
        <v>0.152267247824921</v>
      </c>
    </row>
    <row r="119">
      <c r="A119" t="s">
        <v>122</v>
      </c>
      <c r="B119" s="4" t="n">
        <v>0.141303270073572</v>
      </c>
      <c r="C119" s="4" t="n">
        <v>0.149990495683359</v>
      </c>
    </row>
    <row r="120">
      <c r="A120" t="s">
        <v>123</v>
      </c>
      <c r="B120" s="4" t="n">
        <v>0.147367481706229</v>
      </c>
      <c r="C120" s="4" t="n">
        <v>0.148987841904881</v>
      </c>
    </row>
    <row r="121">
      <c r="A121" t="s">
        <v>124</v>
      </c>
      <c r="B121" s="4" t="n">
        <v>0.139869797642419</v>
      </c>
      <c r="C121" s="4" t="n">
        <v>0.147222912771648</v>
      </c>
    </row>
    <row r="122">
      <c r="A122" t="s">
        <v>125</v>
      </c>
      <c r="B122" s="4" t="n">
        <v>0.143511908303092</v>
      </c>
      <c r="C122" s="4" t="n">
        <v>0.147025592790633</v>
      </c>
    </row>
    <row r="123">
      <c r="A123" t="s">
        <v>126</v>
      </c>
      <c r="B123" s="4" t="n">
        <v>0.143288317766276</v>
      </c>
      <c r="C123" s="4" t="n">
        <v>0.146091875712884</v>
      </c>
    </row>
    <row r="124">
      <c r="A124" t="s">
        <v>127</v>
      </c>
      <c r="B124" s="4" t="n">
        <v>0.142879806452892</v>
      </c>
      <c r="C124" s="4" t="n">
        <v>0.145303442390254</v>
      </c>
    </row>
    <row r="125">
      <c r="A125" t="s">
        <v>128</v>
      </c>
      <c r="B125" s="4" t="n">
        <v>0.143157435500823</v>
      </c>
      <c r="C125" s="4" t="n">
        <v>0.144611673630874</v>
      </c>
    </row>
    <row r="126">
      <c r="A126" t="s">
        <v>129</v>
      </c>
      <c r="B126" s="4" t="n">
        <v>0.141884969031141</v>
      </c>
      <c r="C126" s="4" t="n">
        <v>0.143526897507613</v>
      </c>
    </row>
    <row r="127">
      <c r="A127" t="s">
        <v>130</v>
      </c>
      <c r="B127" s="4" t="n">
        <v>0.142284887064469</v>
      </c>
      <c r="C127" s="4" t="n">
        <v>0.143204482111776</v>
      </c>
    </row>
    <row r="128">
      <c r="A128" t="s">
        <v>131</v>
      </c>
      <c r="B128" s="4" t="n">
        <v>0.142893374789821</v>
      </c>
      <c r="C128" s="4" t="n">
        <v>0.142986506443324</v>
      </c>
    </row>
    <row r="129">
      <c r="A129" t="s">
        <v>132</v>
      </c>
      <c r="B129" s="4" t="n">
        <v>0.133995676919111</v>
      </c>
      <c r="C129" s="4" t="n">
        <v>0.142943206948856</v>
      </c>
    </row>
    <row r="130">
      <c r="A130" t="s">
        <v>133</v>
      </c>
      <c r="B130" s="4" t="n">
        <v>0.137973471261311</v>
      </c>
      <c r="C130" s="4" t="n">
        <v>0.142370187536114</v>
      </c>
    </row>
    <row r="131">
      <c r="A131" t="s">
        <v>134</v>
      </c>
      <c r="B131" s="4" t="n">
        <v>0.15035596010074</v>
      </c>
      <c r="C131" s="4" t="n">
        <v>0.142015567793765</v>
      </c>
    </row>
    <row r="132">
      <c r="A132" t="s">
        <v>135</v>
      </c>
      <c r="B132" s="4" t="n">
        <v>0.140408907926309</v>
      </c>
      <c r="C132" s="4" t="n">
        <v>0.141796347524464</v>
      </c>
    </row>
    <row r="133">
      <c r="A133" t="s">
        <v>136</v>
      </c>
      <c r="B133" s="4" t="n">
        <v>0.136286116564539</v>
      </c>
      <c r="C133" s="4" t="n">
        <v>0.140613614483862</v>
      </c>
    </row>
    <row r="134">
      <c r="A134" t="s">
        <v>137</v>
      </c>
      <c r="B134" s="4" t="n">
        <v>0.140055041060455</v>
      </c>
      <c r="C134" s="4" t="n">
        <v>0.140278719661877</v>
      </c>
    </row>
    <row r="135">
      <c r="A135" t="s">
        <v>138</v>
      </c>
      <c r="B135" s="4" t="n">
        <v>0.131290776766415</v>
      </c>
      <c r="C135" s="4" t="n">
        <v>0.140274142552431</v>
      </c>
    </row>
    <row r="136">
      <c r="A136" t="s">
        <v>139</v>
      </c>
      <c r="B136" s="4" t="n">
        <v>0.146167727606243</v>
      </c>
      <c r="C136" s="4" t="n">
        <v>0.140169812089268</v>
      </c>
    </row>
    <row r="137">
      <c r="A137" t="s">
        <v>140</v>
      </c>
      <c r="B137" s="4" t="n">
        <v>0.136395185119083</v>
      </c>
      <c r="C137" s="4" t="n">
        <v>0.138691019537557</v>
      </c>
    </row>
    <row r="138">
      <c r="A138" t="s">
        <v>141</v>
      </c>
      <c r="B138" s="4" t="n">
        <v>0.136490620104309</v>
      </c>
      <c r="C138" s="4" t="n">
        <v>0.137355449255517</v>
      </c>
    </row>
    <row r="139">
      <c r="A139" t="s">
        <v>142</v>
      </c>
      <c r="B139" s="4" t="n">
        <v>0.136504253673627</v>
      </c>
      <c r="C139" s="4" t="n">
        <v>0.137017190432046</v>
      </c>
    </row>
    <row r="140">
      <c r="A140" t="s">
        <v>143</v>
      </c>
      <c r="B140" s="4" t="n">
        <v>0.136572421520217</v>
      </c>
      <c r="C140" s="4" t="n">
        <v>0.136966016744398</v>
      </c>
    </row>
    <row r="141">
      <c r="A141" t="s">
        <v>144</v>
      </c>
      <c r="B141" s="4" t="n">
        <v>0.134808733416622</v>
      </c>
      <c r="C141" s="4" t="n">
        <v>0.135344579178061</v>
      </c>
    </row>
    <row r="142">
      <c r="A142" t="s">
        <v>145</v>
      </c>
      <c r="B142" s="4" t="n">
        <v>0.136416998829992</v>
      </c>
      <c r="C142" s="4" t="n">
        <v>0.134985116781232</v>
      </c>
    </row>
    <row r="143">
      <c r="A143" t="s">
        <v>146</v>
      </c>
      <c r="B143" s="4" t="n">
        <v>0.139427290935412</v>
      </c>
      <c r="C143" s="4" t="n">
        <v>0.134835254824239</v>
      </c>
    </row>
    <row r="144">
      <c r="A144" t="s">
        <v>147</v>
      </c>
      <c r="B144" s="4" t="n">
        <v>0.142939298391735</v>
      </c>
      <c r="C144" s="4" t="n">
        <v>0.133803029419314</v>
      </c>
    </row>
    <row r="145">
      <c r="A145" t="s">
        <v>148</v>
      </c>
      <c r="B145" s="4" t="n">
        <v>0.120689313264719</v>
      </c>
      <c r="C145" s="4" t="n">
        <v>0.133531611452355</v>
      </c>
    </row>
    <row r="146">
      <c r="A146" t="s">
        <v>149</v>
      </c>
      <c r="B146" s="4" t="n">
        <v>0.134022944057747</v>
      </c>
      <c r="C146" s="4" t="n">
        <v>0.132253091107534</v>
      </c>
    </row>
    <row r="147">
      <c r="A147" t="s">
        <v>150</v>
      </c>
      <c r="B147" s="4" t="n">
        <v>0.131323497332778</v>
      </c>
      <c r="C147" s="4" t="n">
        <v>0.132074809502928</v>
      </c>
    </row>
    <row r="148">
      <c r="A148" t="s">
        <v>151</v>
      </c>
      <c r="B148" s="4" t="n">
        <v>0.129414797628255</v>
      </c>
      <c r="C148" s="4" t="n">
        <v>0.132009390768052</v>
      </c>
    </row>
    <row r="149">
      <c r="A149" t="s">
        <v>152</v>
      </c>
      <c r="B149" s="4" t="n">
        <v>0.130745433993694</v>
      </c>
      <c r="C149" s="4" t="n">
        <v>0.131802856915569</v>
      </c>
    </row>
    <row r="150">
      <c r="A150" t="s">
        <v>153</v>
      </c>
      <c r="B150" s="4" t="n">
        <v>0.129910563785274</v>
      </c>
      <c r="C150" s="4" t="n">
        <v>0.129694761718788</v>
      </c>
    </row>
    <row r="151">
      <c r="A151" t="s">
        <v>154</v>
      </c>
      <c r="B151" s="4" t="n">
        <v>0.129366322715124</v>
      </c>
      <c r="C151" s="4" t="n">
        <v>0.12718482220531</v>
      </c>
    </row>
    <row r="152">
      <c r="A152" t="s">
        <v>155</v>
      </c>
      <c r="B152" s="4" t="n">
        <v>0.127178892260099</v>
      </c>
      <c r="C152" s="4" t="n">
        <v>0.126401151996586</v>
      </c>
    </row>
    <row r="153">
      <c r="A153" t="s">
        <v>156</v>
      </c>
      <c r="B153" s="4" t="n">
        <v>0.11813399284397</v>
      </c>
      <c r="C153" s="4" t="n">
        <v>0.125675293128987</v>
      </c>
    </row>
    <row r="154">
      <c r="A154" t="s">
        <v>157</v>
      </c>
      <c r="B154" s="4" t="n">
        <v>0.124226928120805</v>
      </c>
      <c r="C154" s="4" t="n">
        <v>0.123925077323935</v>
      </c>
    </row>
    <row r="155">
      <c r="A155" t="s">
        <v>158</v>
      </c>
      <c r="B155" s="4" t="n">
        <v>0.122091623251716</v>
      </c>
      <c r="C155" s="4" t="n">
        <v>0.123596809949173</v>
      </c>
    </row>
    <row r="156">
      <c r="A156" t="s">
        <v>159</v>
      </c>
      <c r="B156" s="4" t="n">
        <v>0.128811712679599</v>
      </c>
      <c r="C156" s="4" t="n">
        <v>0.121869137275044</v>
      </c>
    </row>
    <row r="157">
      <c r="A157" t="s">
        <v>160</v>
      </c>
      <c r="B157" s="4" t="n">
        <v>0.128051440696452</v>
      </c>
      <c r="C157" s="4" t="n">
        <v>0.121060275665038</v>
      </c>
    </row>
    <row r="158">
      <c r="A158" t="s">
        <v>161</v>
      </c>
      <c r="B158" s="4" t="n">
        <v>0.114308802823884</v>
      </c>
      <c r="C158" s="4" t="n">
        <v>0.121049481428934</v>
      </c>
    </row>
    <row r="159">
      <c r="A159" t="s">
        <v>162</v>
      </c>
      <c r="B159" s="4" t="n">
        <v>0.132294207468221</v>
      </c>
      <c r="C159" s="4" t="n">
        <v>0.119112971606559</v>
      </c>
    </row>
    <row r="160">
      <c r="A160" t="s">
        <v>163</v>
      </c>
      <c r="B160" s="4" t="n">
        <v>0.116617420561736</v>
      </c>
      <c r="C160" s="4" t="n">
        <v>0.117016818288785</v>
      </c>
    </row>
    <row r="161">
      <c r="A161" t="s">
        <v>164</v>
      </c>
      <c r="B161" s="4" t="n">
        <v>0.113332143494556</v>
      </c>
      <c r="C161" s="4" t="n">
        <v>0.116484451070279</v>
      </c>
    </row>
    <row r="162">
      <c r="A162" t="s">
        <v>165</v>
      </c>
      <c r="B162" s="4" t="n">
        <v>0.118544298358684</v>
      </c>
      <c r="C162" s="4" t="n">
        <v>0.116448031733375</v>
      </c>
    </row>
    <row r="163">
      <c r="A163" t="s">
        <v>166</v>
      </c>
      <c r="B163" s="4" t="n">
        <v>0.111909294623912</v>
      </c>
      <c r="C163" s="4" t="n">
        <v>0.11232384126604</v>
      </c>
    </row>
    <row r="164">
      <c r="A164" t="s">
        <v>167</v>
      </c>
      <c r="B164" s="4" t="n">
        <v>0.106466773752157</v>
      </c>
      <c r="C164" s="4" t="n">
        <v>0.11115479756285</v>
      </c>
    </row>
    <row r="165">
      <c r="A165" t="s">
        <v>168</v>
      </c>
      <c r="B165" s="4" t="n">
        <v>0.105570733627132</v>
      </c>
      <c r="C165" s="4" t="n">
        <v>0.109168805176532</v>
      </c>
    </row>
    <row r="166">
      <c r="A166" t="s">
        <v>169</v>
      </c>
      <c r="B166" s="4" t="n">
        <v>0.104484842303868</v>
      </c>
      <c r="C166" s="4" t="n">
        <v>0.108591288422422</v>
      </c>
    </row>
    <row r="167">
      <c r="A167" t="s">
        <v>170</v>
      </c>
      <c r="B167" s="4" t="n">
        <v>0.110693959301848</v>
      </c>
      <c r="C167" s="4" t="n">
        <v>0.108502118035144</v>
      </c>
    </row>
    <row r="168">
      <c r="A168" t="s">
        <v>171</v>
      </c>
      <c r="B168" s="4" t="n">
        <v>0.108391833739862</v>
      </c>
      <c r="C168" s="4" t="n">
        <v>0.107484895887204</v>
      </c>
    </row>
    <row r="169">
      <c r="A169" t="s">
        <v>172</v>
      </c>
      <c r="B169" s="4" t="n">
        <v>0.105855989846709</v>
      </c>
      <c r="C169" s="4" t="n">
        <v>0.107248323625953</v>
      </c>
    </row>
    <row r="170">
      <c r="A170" t="s">
        <v>173</v>
      </c>
      <c r="B170" s="4" t="n">
        <v>0.103656440663401</v>
      </c>
      <c r="C170" s="4" t="n">
        <v>0.107142558601428</v>
      </c>
    </row>
    <row r="171">
      <c r="A171" t="s">
        <v>174</v>
      </c>
      <c r="B171" s="4" t="n">
        <v>0.10536518135126</v>
      </c>
      <c r="C171" s="4" t="n">
        <v>0.106944251201281</v>
      </c>
    </row>
    <row r="172">
      <c r="A172" t="s">
        <v>175</v>
      </c>
      <c r="B172" s="4" t="n">
        <v>0.0999662879013227</v>
      </c>
      <c r="C172" s="4" t="n">
        <v>0.105565091465684</v>
      </c>
    </row>
    <row r="173">
      <c r="A173" t="s">
        <v>176</v>
      </c>
      <c r="B173" s="4" t="n">
        <v>0.105450878072688</v>
      </c>
      <c r="C173" s="4" t="n">
        <v>0.104346699488403</v>
      </c>
    </row>
    <row r="174">
      <c r="A174" t="s">
        <v>177</v>
      </c>
      <c r="B174" s="4" t="n">
        <v>0.101874987605846</v>
      </c>
      <c r="C174" s="4" t="n">
        <v>0.103688378886617</v>
      </c>
    </row>
    <row r="175">
      <c r="A175" t="s">
        <v>178</v>
      </c>
      <c r="B175" s="4" t="n">
        <v>0.10864814484304</v>
      </c>
      <c r="C175" s="4" t="n">
        <v>0.10233214089038</v>
      </c>
    </row>
    <row r="176">
      <c r="A176" t="s">
        <v>179</v>
      </c>
      <c r="B176" s="4" t="n">
        <v>0.100020822178595</v>
      </c>
      <c r="C176" s="4" t="n">
        <v>0.102331473219751</v>
      </c>
    </row>
    <row r="177">
      <c r="A177" t="s">
        <v>180</v>
      </c>
      <c r="B177" s="4" t="n">
        <v>0.101056973446765</v>
      </c>
      <c r="C177" s="4" t="n">
        <v>0.101418995794439</v>
      </c>
    </row>
    <row r="178">
      <c r="A178" t="s">
        <v>181</v>
      </c>
      <c r="B178" s="4" t="n">
        <v>0.101580502508577</v>
      </c>
      <c r="C178" s="4" t="n">
        <v>0.0994455600862358</v>
      </c>
    </row>
    <row r="179">
      <c r="A179" t="s">
        <v>182</v>
      </c>
      <c r="B179" s="4" t="n">
        <v>0.0939228984472604</v>
      </c>
      <c r="C179" s="4" t="n">
        <v>0.0957713827933485</v>
      </c>
    </row>
    <row r="180">
      <c r="A180" t="s">
        <v>183</v>
      </c>
      <c r="B180" s="4" t="n">
        <v>0.0891321448165996</v>
      </c>
      <c r="C180" s="4" t="n">
        <v>0.0955196405561008</v>
      </c>
    </row>
    <row r="181">
      <c r="A181" t="s">
        <v>184</v>
      </c>
      <c r="B181" s="4" t="n">
        <v>0.0877778769310092</v>
      </c>
      <c r="C181" s="4" t="n">
        <v>0.0951859134792921</v>
      </c>
    </row>
    <row r="182">
      <c r="A182" t="s">
        <v>185</v>
      </c>
      <c r="B182" s="4" t="n">
        <v>0.0974213549619582</v>
      </c>
      <c r="C182" s="4" t="n">
        <v>0.0937259771798385</v>
      </c>
    </row>
    <row r="183">
      <c r="A183" t="s">
        <v>186</v>
      </c>
      <c r="B183" s="4" t="n">
        <v>0.0909863102438509</v>
      </c>
      <c r="C183" s="4" t="n">
        <v>0.0916140663672887</v>
      </c>
    </row>
    <row r="184">
      <c r="A184" t="s">
        <v>187</v>
      </c>
      <c r="B184" s="4" t="n">
        <v>0.0913597874154719</v>
      </c>
      <c r="C184" s="4" t="n">
        <v>0.091280350502466</v>
      </c>
    </row>
    <row r="185">
      <c r="A185" t="s">
        <v>188</v>
      </c>
      <c r="B185" s="4" t="n">
        <v>0.0902228303620415</v>
      </c>
      <c r="C185" s="4" t="n">
        <v>0.0907186413707062</v>
      </c>
    </row>
    <row r="186">
      <c r="A186" t="s">
        <v>189</v>
      </c>
      <c r="B186" s="4" t="n">
        <v>0.0826789220060682</v>
      </c>
      <c r="C186" s="4" t="n">
        <v>0.0899285967136052</v>
      </c>
    </row>
    <row r="187">
      <c r="A187" t="s">
        <v>190</v>
      </c>
      <c r="B187" s="4" t="n">
        <v>0.0880172218145923</v>
      </c>
      <c r="C187" s="4" t="n">
        <v>0.0841505912169407</v>
      </c>
    </row>
    <row r="188">
      <c r="A188" t="s">
        <v>191</v>
      </c>
      <c r="B188" s="4" t="n">
        <v>0.0767710419682577</v>
      </c>
      <c r="C188" s="4" t="n">
        <v>0.0841197581720833</v>
      </c>
    </row>
    <row r="189">
      <c r="A189" t="s">
        <v>192</v>
      </c>
      <c r="B189" s="4" t="n">
        <v>0.0919679272347486</v>
      </c>
      <c r="C189" s="4" t="n">
        <v>0.0824194686066651</v>
      </c>
    </row>
    <row r="190">
      <c r="A190" t="s">
        <v>193</v>
      </c>
      <c r="B190" s="4" t="n">
        <v>0.073498985331932</v>
      </c>
      <c r="C190" s="4" t="n">
        <v>0.0783971634524499</v>
      </c>
    </row>
    <row r="191">
      <c r="A191" t="s">
        <v>194</v>
      </c>
      <c r="B191" s="4" t="n">
        <v>0.0766498546854309</v>
      </c>
      <c r="C191" s="4" t="n">
        <v>0.0774081482166001</v>
      </c>
    </row>
    <row r="192">
      <c r="A192" t="s">
        <v>195</v>
      </c>
      <c r="B192" s="4" t="n">
        <v>0.07240829978649</v>
      </c>
      <c r="C192" s="4" t="n">
        <v>0.0761812489271291</v>
      </c>
    </row>
    <row r="193">
      <c r="A193" t="s">
        <v>196</v>
      </c>
      <c r="B193" s="4" t="n">
        <v>0.0699360792168217</v>
      </c>
      <c r="C193" s="4" t="n">
        <v>0.0746182744284466</v>
      </c>
    </row>
    <row r="194">
      <c r="A194" t="s">
        <v>197</v>
      </c>
      <c r="B194" s="4" t="n">
        <v>0.0675183929244254</v>
      </c>
      <c r="C194" s="4" t="n">
        <v>0.0735435780088864</v>
      </c>
    </row>
    <row r="195">
      <c r="A195" t="s">
        <v>198</v>
      </c>
      <c r="B195" s="4" t="n">
        <v>0.0679169126429523</v>
      </c>
      <c r="C195" s="4" t="n">
        <v>0.0694895097678961</v>
      </c>
    </row>
    <row r="196">
      <c r="A196" t="s">
        <v>199</v>
      </c>
      <c r="B196" s="4" t="n">
        <v>0.0623739927684243</v>
      </c>
      <c r="C196" s="4" t="n">
        <v>0.0694164602754962</v>
      </c>
    </row>
    <row r="197">
      <c r="A197" t="s">
        <v>200</v>
      </c>
      <c r="B197" s="4" t="n">
        <v>0.064482651489612</v>
      </c>
      <c r="C197" s="4" t="n">
        <v>0.0684227913652853</v>
      </c>
    </row>
    <row r="198">
      <c r="A198" t="s">
        <v>201</v>
      </c>
      <c r="B198" s="4" t="n">
        <v>0.0614105538699506</v>
      </c>
      <c r="C198" s="4" t="n">
        <v>0.0631181952231016</v>
      </c>
    </row>
    <row r="199">
      <c r="A199" t="s">
        <v>202</v>
      </c>
      <c r="B199" s="4" t="n">
        <v>0.0587820017054356</v>
      </c>
      <c r="C199" s="4" t="n">
        <v>0.0600161268177524</v>
      </c>
    </row>
    <row r="200">
      <c r="A200" t="s">
        <v>203</v>
      </c>
      <c r="B200" s="4" t="n">
        <v>0.0596109227199714</v>
      </c>
      <c r="C200" s="4" t="n">
        <v>0.057793033444463</v>
      </c>
    </row>
    <row r="201">
      <c r="A201" t="s">
        <v>204</v>
      </c>
      <c r="B201" s="4" t="n">
        <v>0.0645190076744601</v>
      </c>
      <c r="C201" s="4" t="n">
        <v>0.0577322938390663</v>
      </c>
    </row>
    <row r="202">
      <c r="A202" t="s">
        <v>205</v>
      </c>
      <c r="B202" s="4" t="n">
        <v>0.0524435605642102</v>
      </c>
      <c r="C202" s="4" t="n">
        <v>0.0561088313727788</v>
      </c>
    </row>
    <row r="203">
      <c r="A203" t="s">
        <v>206</v>
      </c>
      <c r="B203" s="4" t="n">
        <v>0.0560771015527396</v>
      </c>
      <c r="C203" s="4" t="n">
        <v>0.0553823871525883</v>
      </c>
    </row>
    <row r="204">
      <c r="A204" t="s">
        <v>207</v>
      </c>
      <c r="B204" s="4" t="n">
        <v>0.0483612803798419</v>
      </c>
      <c r="C204" s="4" t="n">
        <v>0.0434680945681726</v>
      </c>
    </row>
    <row r="205">
      <c r="A205" t="s">
        <v>208</v>
      </c>
      <c r="B205" s="4" t="n">
        <v>0.0343693429540297</v>
      </c>
      <c r="C205" s="4" t="n">
        <v>0.0410873361385346</v>
      </c>
    </row>
    <row r="206">
      <c r="A206" t="s">
        <v>209</v>
      </c>
      <c r="B206" s="4" t="n">
        <v>0.0361360138265368</v>
      </c>
      <c r="C206" s="4" t="n">
        <v>0.0343143820199515</v>
      </c>
    </row>
    <row r="207">
      <c r="A207" t="s">
        <v>210</v>
      </c>
      <c r="B207" s="4" t="n">
        <v>0.03616118349297</v>
      </c>
      <c r="C207" s="4" t="n">
        <v>0.0342734660075538</v>
      </c>
    </row>
    <row r="208">
      <c r="A208" t="s">
        <v>211</v>
      </c>
      <c r="B208" s="4" t="n">
        <v>0</v>
      </c>
      <c r="C208" s="4" t="n">
        <v>0</v>
      </c>
    </row>
  </sheetData>
  <mergeCells count="1">
    <mergeCell ref="A1:C1"/>
  </mergeCells>
  <conditionalFormatting sqref="B4:C208">
    <cfRule type="colorScale" priority="1">
      <colorScale>
        <cfvo type="min"/>
        <cfvo type="max"/>
        <color rgb="FFDCEBFA"/>
        <color rgb="FF0D4F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8.71" hidden="0" customWidth="1"/>
    <col min="3" max="3" width="9.71" hidden="0" customWidth="1"/>
  </cols>
  <sheetData>
    <row r="1">
      <c r="A1" t="s">
        <v>214</v>
      </c>
      <c r="B1" t="s">
        <v>215</v>
      </c>
      <c r="C1" t="s">
        <v>216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9.71" hidden="0" customWidth="1"/>
    <col min="3" max="3" width="6.71" hidden="0" customWidth="1"/>
  </cols>
  <sheetData>
    <row r="1">
      <c r="A1" t="s">
        <v>215</v>
      </c>
      <c r="B1" t="s">
        <v>217</v>
      </c>
      <c r="C1" t="s">
        <v>218</v>
      </c>
    </row>
    <row r="2">
      <c r="A2" t="s">
        <v>219</v>
      </c>
      <c r="B2" t="s">
        <v>220</v>
      </c>
      <c r="C2" t="s">
        <v>221</v>
      </c>
    </row>
    <row r="3">
      <c r="A3" t="s">
        <v>219</v>
      </c>
      <c r="B3" t="s">
        <v>220</v>
      </c>
      <c r="C3" t="s">
        <v>222</v>
      </c>
    </row>
    <row r="4">
      <c r="A4" t="s">
        <v>219</v>
      </c>
      <c r="B4" t="s">
        <v>220</v>
      </c>
      <c r="C4" t="s">
        <v>223</v>
      </c>
    </row>
    <row r="5">
      <c r="A5" t="s">
        <v>219</v>
      </c>
      <c r="B5" t="s">
        <v>220</v>
      </c>
      <c r="C5" t="s">
        <v>224</v>
      </c>
    </row>
    <row r="6">
      <c r="A6" t="s">
        <v>225</v>
      </c>
      <c r="B6" t="s">
        <v>226</v>
      </c>
      <c r="C6" t="s">
        <v>227</v>
      </c>
    </row>
    <row r="7">
      <c r="A7" t="s">
        <v>225</v>
      </c>
      <c r="B7" t="s">
        <v>226</v>
      </c>
      <c r="C7" t="s">
        <v>228</v>
      </c>
    </row>
    <row r="8">
      <c r="A8" t="s">
        <v>225</v>
      </c>
      <c r="B8" t="s">
        <v>226</v>
      </c>
      <c r="C8" t="s">
        <v>229</v>
      </c>
    </row>
    <row r="9">
      <c r="A9" t="s">
        <v>225</v>
      </c>
      <c r="B9" t="s">
        <v>226</v>
      </c>
      <c r="C9" t="s">
        <v>230</v>
      </c>
    </row>
    <row r="10">
      <c r="A10" t="s">
        <v>225</v>
      </c>
      <c r="B10" t="s">
        <v>226</v>
      </c>
      <c r="C10" t="s">
        <v>231</v>
      </c>
    </row>
    <row r="11">
      <c r="A11" t="s">
        <v>225</v>
      </c>
      <c r="B11" t="s">
        <v>226</v>
      </c>
      <c r="C11" t="s">
        <v>232</v>
      </c>
    </row>
    <row r="12">
      <c r="A12" t="s">
        <v>225</v>
      </c>
      <c r="B12" t="s">
        <v>226</v>
      </c>
      <c r="C12" t="s">
        <v>233</v>
      </c>
    </row>
    <row r="13">
      <c r="A13" t="s">
        <v>225</v>
      </c>
      <c r="B13" t="s">
        <v>226</v>
      </c>
      <c r="C13" t="s">
        <v>234</v>
      </c>
    </row>
    <row r="14">
      <c r="A14" t="s">
        <v>225</v>
      </c>
      <c r="B14" t="s">
        <v>226</v>
      </c>
      <c r="C14" t="s">
        <v>235</v>
      </c>
    </row>
    <row r="15">
      <c r="A15" t="s">
        <v>225</v>
      </c>
      <c r="B15" t="s">
        <v>226</v>
      </c>
      <c r="C15" t="s">
        <v>236</v>
      </c>
    </row>
    <row r="16">
      <c r="A16" t="s">
        <v>225</v>
      </c>
      <c r="B16" t="s">
        <v>226</v>
      </c>
      <c r="C16" t="s">
        <v>237</v>
      </c>
    </row>
    <row r="17">
      <c r="A17" t="s">
        <v>225</v>
      </c>
      <c r="B17" t="s">
        <v>226</v>
      </c>
      <c r="C17" t="s">
        <v>238</v>
      </c>
    </row>
    <row r="18">
      <c r="A18" t="s">
        <v>225</v>
      </c>
      <c r="B18" t="s">
        <v>226</v>
      </c>
      <c r="C18" t="s">
        <v>239</v>
      </c>
    </row>
    <row r="19">
      <c r="A19" t="s">
        <v>225</v>
      </c>
      <c r="B19" t="s">
        <v>226</v>
      </c>
      <c r="C19" t="s">
        <v>240</v>
      </c>
    </row>
    <row r="20">
      <c r="A20" t="s">
        <v>225</v>
      </c>
      <c r="B20" t="s">
        <v>226</v>
      </c>
      <c r="C20" t="s">
        <v>241</v>
      </c>
    </row>
    <row r="21">
      <c r="A21" t="s">
        <v>242</v>
      </c>
      <c r="B21" t="s">
        <v>243</v>
      </c>
      <c r="C21" t="s">
        <v>244</v>
      </c>
    </row>
    <row r="22">
      <c r="A22" t="s">
        <v>242</v>
      </c>
      <c r="B22" t="s">
        <v>243</v>
      </c>
      <c r="C22" t="s">
        <v>245</v>
      </c>
    </row>
    <row r="23">
      <c r="A23" t="s">
        <v>242</v>
      </c>
      <c r="B23" t="s">
        <v>243</v>
      </c>
      <c r="C23" t="s">
        <v>246</v>
      </c>
    </row>
    <row r="24">
      <c r="A24" t="s">
        <v>242</v>
      </c>
      <c r="B24" t="s">
        <v>243</v>
      </c>
      <c r="C24" t="s">
        <v>247</v>
      </c>
    </row>
    <row r="25">
      <c r="A25" t="s">
        <v>242</v>
      </c>
      <c r="B25" t="s">
        <v>243</v>
      </c>
      <c r="C25" t="s">
        <v>248</v>
      </c>
    </row>
    <row r="26">
      <c r="A26" t="s">
        <v>242</v>
      </c>
      <c r="B26" t="s">
        <v>243</v>
      </c>
      <c r="C26" t="s">
        <v>249</v>
      </c>
    </row>
    <row r="27">
      <c r="A27" t="s">
        <v>242</v>
      </c>
      <c r="B27" t="s">
        <v>243</v>
      </c>
      <c r="C27" t="s">
        <v>250</v>
      </c>
    </row>
    <row r="28">
      <c r="A28" t="s">
        <v>242</v>
      </c>
      <c r="B28" t="s">
        <v>243</v>
      </c>
      <c r="C28" t="s">
        <v>251</v>
      </c>
    </row>
    <row r="29">
      <c r="A29" t="s">
        <v>252</v>
      </c>
      <c r="B29" t="s">
        <v>253</v>
      </c>
      <c r="C29" t="s">
        <v>254</v>
      </c>
    </row>
    <row r="30">
      <c r="A30" t="s">
        <v>252</v>
      </c>
      <c r="B30" t="s">
        <v>253</v>
      </c>
      <c r="C30" t="s">
        <v>255</v>
      </c>
    </row>
    <row r="31">
      <c r="A31" t="s">
        <v>252</v>
      </c>
      <c r="B31" t="s">
        <v>253</v>
      </c>
      <c r="C31" t="s">
        <v>256</v>
      </c>
    </row>
    <row r="32">
      <c r="A32" t="s">
        <v>252</v>
      </c>
      <c r="B32" t="s">
        <v>253</v>
      </c>
      <c r="C32" t="s">
        <v>257</v>
      </c>
    </row>
    <row r="33">
      <c r="A33" t="s">
        <v>252</v>
      </c>
      <c r="B33" t="s">
        <v>253</v>
      </c>
      <c r="C33" t="s">
        <v>258</v>
      </c>
    </row>
    <row r="34">
      <c r="A34" t="s">
        <v>252</v>
      </c>
      <c r="B34" t="s">
        <v>253</v>
      </c>
      <c r="C34" t="s">
        <v>259</v>
      </c>
    </row>
    <row r="35">
      <c r="A35" t="s">
        <v>252</v>
      </c>
      <c r="B35" t="s">
        <v>253</v>
      </c>
      <c r="C35" t="s">
        <v>260</v>
      </c>
    </row>
    <row r="36">
      <c r="A36" t="s">
        <v>252</v>
      </c>
      <c r="B36" t="s">
        <v>253</v>
      </c>
      <c r="C36" t="s">
        <v>261</v>
      </c>
    </row>
    <row r="37">
      <c r="A37" t="s">
        <v>252</v>
      </c>
      <c r="B37" t="s">
        <v>253</v>
      </c>
      <c r="C37" t="s">
        <v>262</v>
      </c>
    </row>
    <row r="38">
      <c r="A38" t="s">
        <v>252</v>
      </c>
      <c r="B38" t="s">
        <v>253</v>
      </c>
      <c r="C38" t="s">
        <v>263</v>
      </c>
    </row>
    <row r="39">
      <c r="A39" t="s">
        <v>252</v>
      </c>
      <c r="B39" t="s">
        <v>253</v>
      </c>
      <c r="C39" t="s">
        <v>264</v>
      </c>
    </row>
    <row r="40">
      <c r="A40" t="s">
        <v>252</v>
      </c>
      <c r="B40" t="s">
        <v>253</v>
      </c>
      <c r="C40" t="s">
        <v>265</v>
      </c>
    </row>
    <row r="41">
      <c r="A41" t="s">
        <v>252</v>
      </c>
      <c r="B41" t="s">
        <v>253</v>
      </c>
      <c r="C41" t="s">
        <v>266</v>
      </c>
    </row>
    <row r="42">
      <c r="A42" t="s">
        <v>252</v>
      </c>
      <c r="B42" t="s">
        <v>253</v>
      </c>
      <c r="C42" t="s">
        <v>267</v>
      </c>
    </row>
    <row r="43">
      <c r="A43" t="s">
        <v>252</v>
      </c>
      <c r="B43" t="s">
        <v>253</v>
      </c>
      <c r="C43" t="s">
        <v>268</v>
      </c>
    </row>
    <row r="44">
      <c r="A44" t="s">
        <v>252</v>
      </c>
      <c r="B44" t="s">
        <v>253</v>
      </c>
      <c r="C44" t="s">
        <v>269</v>
      </c>
    </row>
    <row r="45">
      <c r="A45" t="s">
        <v>270</v>
      </c>
      <c r="B45" t="s">
        <v>271</v>
      </c>
      <c r="C45" t="s">
        <v>272</v>
      </c>
    </row>
    <row r="46">
      <c r="A46" t="s">
        <v>270</v>
      </c>
      <c r="B46" t="s">
        <v>271</v>
      </c>
      <c r="C46" t="s">
        <v>273</v>
      </c>
    </row>
    <row r="47">
      <c r="A47" t="s">
        <v>270</v>
      </c>
      <c r="B47" t="s">
        <v>271</v>
      </c>
      <c r="C47" t="s">
        <v>274</v>
      </c>
    </row>
    <row r="48">
      <c r="A48" t="s">
        <v>270</v>
      </c>
      <c r="B48" t="s">
        <v>271</v>
      </c>
      <c r="C48" t="s">
        <v>275</v>
      </c>
    </row>
    <row r="49">
      <c r="A49" t="s">
        <v>270</v>
      </c>
      <c r="B49" t="s">
        <v>271</v>
      </c>
      <c r="C49" t="s">
        <v>276</v>
      </c>
    </row>
    <row r="50">
      <c r="A50" t="s">
        <v>270</v>
      </c>
      <c r="B50" t="s">
        <v>271</v>
      </c>
      <c r="C50" t="s">
        <v>277</v>
      </c>
    </row>
    <row r="51">
      <c r="A51" t="s">
        <v>270</v>
      </c>
      <c r="B51" t="s">
        <v>271</v>
      </c>
      <c r="C51" t="s">
        <v>278</v>
      </c>
    </row>
    <row r="52">
      <c r="A52" t="s">
        <v>270</v>
      </c>
      <c r="B52" t="s">
        <v>271</v>
      </c>
      <c r="C52" t="s">
        <v>279</v>
      </c>
    </row>
    <row r="53">
      <c r="A53" t="s">
        <v>270</v>
      </c>
      <c r="B53" t="s">
        <v>271</v>
      </c>
      <c r="C53" t="s">
        <v>280</v>
      </c>
    </row>
    <row r="54">
      <c r="A54" t="s">
        <v>270</v>
      </c>
      <c r="B54" t="s">
        <v>271</v>
      </c>
      <c r="C54" t="s">
        <v>281</v>
      </c>
    </row>
    <row r="55">
      <c r="A55" t="s">
        <v>282</v>
      </c>
      <c r="B55" t="s">
        <v>283</v>
      </c>
      <c r="C55" t="s">
        <v>284</v>
      </c>
    </row>
    <row r="56">
      <c r="A56" t="s">
        <v>282</v>
      </c>
      <c r="B56" t="s">
        <v>283</v>
      </c>
      <c r="C56" t="s">
        <v>285</v>
      </c>
    </row>
    <row r="57">
      <c r="A57" t="s">
        <v>282</v>
      </c>
      <c r="B57" t="s">
        <v>283</v>
      </c>
      <c r="C57" t="s">
        <v>286</v>
      </c>
    </row>
    <row r="58">
      <c r="A58" t="s">
        <v>282</v>
      </c>
      <c r="B58" t="s">
        <v>283</v>
      </c>
      <c r="C58" t="s">
        <v>287</v>
      </c>
    </row>
    <row r="59">
      <c r="A59" t="s">
        <v>282</v>
      </c>
      <c r="B59" t="s">
        <v>283</v>
      </c>
      <c r="C59" t="s">
        <v>288</v>
      </c>
    </row>
    <row r="60">
      <c r="A60" t="s">
        <v>282</v>
      </c>
      <c r="B60" t="s">
        <v>283</v>
      </c>
      <c r="C60" t="s">
        <v>289</v>
      </c>
    </row>
    <row r="61">
      <c r="A61" t="s">
        <v>290</v>
      </c>
      <c r="B61" t="s">
        <v>291</v>
      </c>
      <c r="C61" t="s">
        <v>292</v>
      </c>
    </row>
    <row r="62">
      <c r="A62" t="s">
        <v>290</v>
      </c>
      <c r="B62" t="s">
        <v>291</v>
      </c>
      <c r="C62" t="s">
        <v>293</v>
      </c>
    </row>
    <row r="63">
      <c r="A63" t="s">
        <v>290</v>
      </c>
      <c r="B63" t="s">
        <v>291</v>
      </c>
      <c r="C63" t="s">
        <v>294</v>
      </c>
    </row>
    <row r="64">
      <c r="A64" t="s">
        <v>290</v>
      </c>
      <c r="B64" t="s">
        <v>291</v>
      </c>
      <c r="C64" t="s">
        <v>295</v>
      </c>
    </row>
    <row r="65">
      <c r="A65" t="s">
        <v>290</v>
      </c>
      <c r="B65" t="s">
        <v>291</v>
      </c>
      <c r="C65" t="s">
        <v>296</v>
      </c>
    </row>
    <row r="66">
      <c r="A66" t="s">
        <v>290</v>
      </c>
      <c r="B66" t="s">
        <v>291</v>
      </c>
      <c r="C66" t="s">
        <v>297</v>
      </c>
    </row>
    <row r="67">
      <c r="A67" t="s">
        <v>290</v>
      </c>
      <c r="B67" t="s">
        <v>291</v>
      </c>
      <c r="C67" t="s">
        <v>298</v>
      </c>
    </row>
    <row r="68">
      <c r="A68" t="s">
        <v>299</v>
      </c>
      <c r="B68" t="s">
        <v>300</v>
      </c>
      <c r="C68" t="s">
        <v>301</v>
      </c>
    </row>
    <row r="69">
      <c r="A69" t="s">
        <v>299</v>
      </c>
      <c r="B69" t="s">
        <v>300</v>
      </c>
      <c r="C69" t="s">
        <v>302</v>
      </c>
    </row>
    <row r="70">
      <c r="A70" t="s">
        <v>299</v>
      </c>
      <c r="B70" t="s">
        <v>300</v>
      </c>
      <c r="C70" t="s">
        <v>303</v>
      </c>
    </row>
    <row r="71">
      <c r="A71" t="s">
        <v>304</v>
      </c>
      <c r="B71" t="s">
        <v>305</v>
      </c>
      <c r="C71" t="s">
        <v>306</v>
      </c>
    </row>
    <row r="72">
      <c r="A72" t="s">
        <v>304</v>
      </c>
      <c r="B72" t="s">
        <v>305</v>
      </c>
      <c r="C72" t="s">
        <v>307</v>
      </c>
    </row>
    <row r="73">
      <c r="A73" t="s">
        <v>304</v>
      </c>
      <c r="B73" t="s">
        <v>305</v>
      </c>
      <c r="C73" t="s">
        <v>308</v>
      </c>
    </row>
    <row r="74">
      <c r="A74" t="s">
        <v>304</v>
      </c>
      <c r="B74" t="s">
        <v>305</v>
      </c>
      <c r="C74" t="s">
        <v>309</v>
      </c>
    </row>
    <row r="75">
      <c r="A75" t="s">
        <v>304</v>
      </c>
      <c r="B75" t="s">
        <v>305</v>
      </c>
      <c r="C75" t="s">
        <v>310</v>
      </c>
    </row>
    <row r="76">
      <c r="A76" t="s">
        <v>304</v>
      </c>
      <c r="B76" t="s">
        <v>305</v>
      </c>
      <c r="C76" t="s">
        <v>311</v>
      </c>
    </row>
    <row r="77">
      <c r="A77" t="s">
        <v>304</v>
      </c>
      <c r="B77" t="s">
        <v>305</v>
      </c>
      <c r="C77" t="s">
        <v>312</v>
      </c>
    </row>
    <row r="78">
      <c r="A78" t="s">
        <v>304</v>
      </c>
      <c r="B78" t="s">
        <v>305</v>
      </c>
      <c r="C78" t="s">
        <v>313</v>
      </c>
    </row>
    <row r="79">
      <c r="A79" t="s">
        <v>304</v>
      </c>
      <c r="B79" t="s">
        <v>305</v>
      </c>
      <c r="C79" t="s">
        <v>314</v>
      </c>
    </row>
    <row r="80">
      <c r="A80" t="s">
        <v>304</v>
      </c>
      <c r="B80" t="s">
        <v>305</v>
      </c>
      <c r="C80" t="s">
        <v>315</v>
      </c>
    </row>
    <row r="81">
      <c r="A81" t="s">
        <v>316</v>
      </c>
      <c r="B81" t="s">
        <v>317</v>
      </c>
      <c r="C81" t="s">
        <v>318</v>
      </c>
    </row>
    <row r="82">
      <c r="A82" t="s">
        <v>316</v>
      </c>
      <c r="B82" t="s">
        <v>317</v>
      </c>
      <c r="C82" t="s">
        <v>319</v>
      </c>
    </row>
    <row r="83">
      <c r="A83" t="s">
        <v>316</v>
      </c>
      <c r="B83" t="s">
        <v>317</v>
      </c>
      <c r="C83" t="s">
        <v>320</v>
      </c>
    </row>
    <row r="84">
      <c r="A84" t="s">
        <v>316</v>
      </c>
      <c r="B84" t="s">
        <v>317</v>
      </c>
      <c r="C84" t="s">
        <v>321</v>
      </c>
    </row>
    <row r="85">
      <c r="A85" t="s">
        <v>322</v>
      </c>
      <c r="B85" t="s">
        <v>323</v>
      </c>
      <c r="C85" t="s">
        <v>324</v>
      </c>
    </row>
    <row r="86">
      <c r="A86" t="s">
        <v>322</v>
      </c>
      <c r="B86" t="s">
        <v>323</v>
      </c>
      <c r="C86" t="s">
        <v>325</v>
      </c>
    </row>
    <row r="87">
      <c r="A87" t="s">
        <v>326</v>
      </c>
      <c r="B87" t="s">
        <v>327</v>
      </c>
      <c r="C87" t="s">
        <v>328</v>
      </c>
    </row>
    <row r="88">
      <c r="A88" t="s">
        <v>326</v>
      </c>
      <c r="B88" t="s">
        <v>327</v>
      </c>
      <c r="C88" t="s">
        <v>329</v>
      </c>
    </row>
    <row r="89">
      <c r="A89" t="s">
        <v>326</v>
      </c>
      <c r="B89" t="s">
        <v>327</v>
      </c>
      <c r="C89" t="s">
        <v>330</v>
      </c>
    </row>
    <row r="90">
      <c r="A90" t="s">
        <v>326</v>
      </c>
      <c r="B90" t="s">
        <v>327</v>
      </c>
      <c r="C90" t="s">
        <v>331</v>
      </c>
    </row>
    <row r="91">
      <c r="A91" t="s">
        <v>326</v>
      </c>
      <c r="B91" t="s">
        <v>327</v>
      </c>
      <c r="C91" t="s">
        <v>332</v>
      </c>
    </row>
    <row r="92">
      <c r="A92" t="s">
        <v>333</v>
      </c>
      <c r="B92" t="s">
        <v>334</v>
      </c>
      <c r="C92" t="s">
        <v>335</v>
      </c>
    </row>
    <row r="93">
      <c r="A93" t="s">
        <v>333</v>
      </c>
      <c r="B93" t="s">
        <v>334</v>
      </c>
      <c r="C93" t="s">
        <v>336</v>
      </c>
    </row>
    <row r="94">
      <c r="A94" t="s">
        <v>337</v>
      </c>
      <c r="B94" t="s">
        <v>338</v>
      </c>
      <c r="C94" t="s">
        <v>339</v>
      </c>
    </row>
    <row r="95">
      <c r="A95" t="s">
        <v>337</v>
      </c>
      <c r="B95" t="s">
        <v>338</v>
      </c>
      <c r="C95" t="s">
        <v>340</v>
      </c>
    </row>
    <row r="96">
      <c r="A96" t="s">
        <v>337</v>
      </c>
      <c r="B96" t="s">
        <v>338</v>
      </c>
      <c r="C96" t="s">
        <v>341</v>
      </c>
    </row>
    <row r="97">
      <c r="A97" t="s">
        <v>337</v>
      </c>
      <c r="B97" t="s">
        <v>338</v>
      </c>
      <c r="C97" t="s">
        <v>342</v>
      </c>
    </row>
    <row r="98">
      <c r="A98" t="s">
        <v>343</v>
      </c>
      <c r="B98" t="s">
        <v>344</v>
      </c>
      <c r="C98" t="s">
        <v>345</v>
      </c>
    </row>
    <row r="99">
      <c r="A99" t="s">
        <v>343</v>
      </c>
      <c r="B99" t="s">
        <v>344</v>
      </c>
      <c r="C99" t="s">
        <v>346</v>
      </c>
    </row>
    <row r="100">
      <c r="A100" t="s">
        <v>343</v>
      </c>
      <c r="B100" t="s">
        <v>344</v>
      </c>
      <c r="C100" t="s">
        <v>347</v>
      </c>
    </row>
    <row r="101">
      <c r="A101" t="s">
        <v>343</v>
      </c>
      <c r="B101" t="s">
        <v>344</v>
      </c>
      <c r="C101" t="s">
        <v>348</v>
      </c>
    </row>
    <row r="102">
      <c r="A102" t="s">
        <v>349</v>
      </c>
      <c r="B102" t="s">
        <v>350</v>
      </c>
      <c r="C102" t="s">
        <v>351</v>
      </c>
    </row>
    <row r="103">
      <c r="A103" t="s">
        <v>349</v>
      </c>
      <c r="B103" t="s">
        <v>350</v>
      </c>
      <c r="C103" t="s">
        <v>352</v>
      </c>
    </row>
    <row r="104">
      <c r="A104" t="s">
        <v>349</v>
      </c>
      <c r="B104" t="s">
        <v>350</v>
      </c>
      <c r="C104" t="s">
        <v>353</v>
      </c>
    </row>
    <row r="105">
      <c r="A105" t="s">
        <v>349</v>
      </c>
      <c r="B105" t="s">
        <v>350</v>
      </c>
      <c r="C105" t="s">
        <v>354</v>
      </c>
    </row>
    <row r="106">
      <c r="A106" t="s">
        <v>349</v>
      </c>
      <c r="B106" t="s">
        <v>350</v>
      </c>
      <c r="C106" t="s">
        <v>355</v>
      </c>
    </row>
    <row r="107">
      <c r="A107" t="s">
        <v>349</v>
      </c>
      <c r="B107" t="s">
        <v>350</v>
      </c>
      <c r="C107" t="s">
        <v>356</v>
      </c>
    </row>
    <row r="108">
      <c r="A108" t="s">
        <v>349</v>
      </c>
      <c r="B108" t="s">
        <v>350</v>
      </c>
      <c r="C108" t="s">
        <v>357</v>
      </c>
    </row>
    <row r="109">
      <c r="A109" t="s">
        <v>349</v>
      </c>
      <c r="B109" t="s">
        <v>350</v>
      </c>
      <c r="C109" t="s">
        <v>358</v>
      </c>
    </row>
    <row r="110">
      <c r="A110" t="s">
        <v>349</v>
      </c>
      <c r="B110" t="s">
        <v>350</v>
      </c>
      <c r="C110" t="s">
        <v>359</v>
      </c>
    </row>
    <row r="111">
      <c r="A111" t="s">
        <v>360</v>
      </c>
      <c r="B111" t="s">
        <v>361</v>
      </c>
      <c r="C111" t="s">
        <v>362</v>
      </c>
    </row>
    <row r="112">
      <c r="A112" t="s">
        <v>360</v>
      </c>
      <c r="B112" t="s">
        <v>361</v>
      </c>
      <c r="C112" t="s">
        <v>363</v>
      </c>
    </row>
    <row r="113">
      <c r="A113" t="s">
        <v>360</v>
      </c>
      <c r="B113" t="s">
        <v>361</v>
      </c>
      <c r="C113" t="s">
        <v>364</v>
      </c>
    </row>
    <row r="114">
      <c r="A114" t="s">
        <v>360</v>
      </c>
      <c r="B114" t="s">
        <v>361</v>
      </c>
      <c r="C114" t="s">
        <v>365</v>
      </c>
    </row>
    <row r="115">
      <c r="A115" t="s">
        <v>360</v>
      </c>
      <c r="B115" t="s">
        <v>361</v>
      </c>
      <c r="C115" t="s">
        <v>366</v>
      </c>
    </row>
    <row r="116">
      <c r="A116" t="s">
        <v>360</v>
      </c>
      <c r="B116" t="s">
        <v>361</v>
      </c>
      <c r="C116" t="s">
        <v>367</v>
      </c>
    </row>
    <row r="117">
      <c r="A117" t="s">
        <v>360</v>
      </c>
      <c r="B117" t="s">
        <v>361</v>
      </c>
      <c r="C117" t="s">
        <v>368</v>
      </c>
    </row>
    <row r="118">
      <c r="A118" t="s">
        <v>360</v>
      </c>
      <c r="B118" t="s">
        <v>361</v>
      </c>
      <c r="C118" t="s">
        <v>369</v>
      </c>
    </row>
    <row r="119">
      <c r="A119" t="s">
        <v>360</v>
      </c>
      <c r="B119" t="s">
        <v>361</v>
      </c>
      <c r="C119" t="s">
        <v>370</v>
      </c>
    </row>
    <row r="120">
      <c r="A120" t="s">
        <v>360</v>
      </c>
      <c r="B120" t="s">
        <v>361</v>
      </c>
      <c r="C120" t="s">
        <v>371</v>
      </c>
    </row>
    <row r="121">
      <c r="A121" t="s">
        <v>360</v>
      </c>
      <c r="B121" t="s">
        <v>361</v>
      </c>
      <c r="C121" t="s">
        <v>372</v>
      </c>
    </row>
    <row r="122">
      <c r="A122" t="s">
        <v>360</v>
      </c>
      <c r="B122" t="s">
        <v>361</v>
      </c>
      <c r="C122" t="s">
        <v>373</v>
      </c>
    </row>
    <row r="123">
      <c r="A123" t="s">
        <v>360</v>
      </c>
      <c r="B123" t="s">
        <v>361</v>
      </c>
      <c r="C123" t="s">
        <v>374</v>
      </c>
    </row>
    <row r="124">
      <c r="A124" t="s">
        <v>360</v>
      </c>
      <c r="B124" t="s">
        <v>361</v>
      </c>
      <c r="C124" t="s">
        <v>375</v>
      </c>
    </row>
    <row r="125">
      <c r="A125" t="s">
        <v>360</v>
      </c>
      <c r="B125" t="s">
        <v>361</v>
      </c>
      <c r="C125" t="s">
        <v>376</v>
      </c>
    </row>
    <row r="126">
      <c r="A126" t="s">
        <v>360</v>
      </c>
      <c r="B126" t="s">
        <v>361</v>
      </c>
      <c r="C126" t="s">
        <v>377</v>
      </c>
    </row>
    <row r="127">
      <c r="A127" t="s">
        <v>360</v>
      </c>
      <c r="B127" t="s">
        <v>361</v>
      </c>
      <c r="C127" t="s">
        <v>378</v>
      </c>
    </row>
    <row r="128">
      <c r="A128" t="s">
        <v>360</v>
      </c>
      <c r="B128" t="s">
        <v>361</v>
      </c>
      <c r="C128" t="s">
        <v>379</v>
      </c>
    </row>
    <row r="129">
      <c r="A129" t="s">
        <v>360</v>
      </c>
      <c r="B129" t="s">
        <v>361</v>
      </c>
      <c r="C129" t="s">
        <v>380</v>
      </c>
    </row>
    <row r="130">
      <c r="A130" t="s">
        <v>360</v>
      </c>
      <c r="B130" t="s">
        <v>361</v>
      </c>
      <c r="C130" t="s">
        <v>381</v>
      </c>
    </row>
    <row r="131">
      <c r="A131" t="s">
        <v>382</v>
      </c>
      <c r="B131" t="s">
        <v>383</v>
      </c>
      <c r="C131" t="s">
        <v>384</v>
      </c>
    </row>
    <row r="132">
      <c r="A132" t="s">
        <v>382</v>
      </c>
      <c r="B132" t="s">
        <v>383</v>
      </c>
      <c r="C132" t="s">
        <v>385</v>
      </c>
    </row>
    <row r="133">
      <c r="A133" t="s">
        <v>382</v>
      </c>
      <c r="B133" t="s">
        <v>383</v>
      </c>
      <c r="C133" t="s">
        <v>386</v>
      </c>
    </row>
    <row r="134">
      <c r="A134" t="s">
        <v>382</v>
      </c>
      <c r="B134" t="s">
        <v>383</v>
      </c>
      <c r="C134" t="s">
        <v>387</v>
      </c>
    </row>
    <row r="135">
      <c r="A135" t="s">
        <v>382</v>
      </c>
      <c r="B135" t="s">
        <v>383</v>
      </c>
      <c r="C135" t="s">
        <v>388</v>
      </c>
    </row>
    <row r="136">
      <c r="A136" t="s">
        <v>382</v>
      </c>
      <c r="B136" t="s">
        <v>383</v>
      </c>
      <c r="C136" t="s">
        <v>389</v>
      </c>
    </row>
    <row r="137">
      <c r="A137" t="s">
        <v>382</v>
      </c>
      <c r="B137" t="s">
        <v>383</v>
      </c>
      <c r="C137" t="s">
        <v>390</v>
      </c>
    </row>
    <row r="138">
      <c r="A138" t="s">
        <v>382</v>
      </c>
      <c r="B138" t="s">
        <v>383</v>
      </c>
      <c r="C138" t="s">
        <v>391</v>
      </c>
    </row>
    <row r="139">
      <c r="A139" t="s">
        <v>382</v>
      </c>
      <c r="B139" t="s">
        <v>383</v>
      </c>
      <c r="C139" t="s">
        <v>392</v>
      </c>
    </row>
    <row r="140">
      <c r="A140" t="s">
        <v>382</v>
      </c>
      <c r="B140" t="s">
        <v>383</v>
      </c>
      <c r="C140" t="s">
        <v>393</v>
      </c>
    </row>
    <row r="141">
      <c r="A141" t="s">
        <v>382</v>
      </c>
      <c r="B141" t="s">
        <v>383</v>
      </c>
      <c r="C141" t="s">
        <v>394</v>
      </c>
    </row>
    <row r="142">
      <c r="A142" t="s">
        <v>382</v>
      </c>
      <c r="B142" t="s">
        <v>383</v>
      </c>
      <c r="C142" t="s">
        <v>395</v>
      </c>
    </row>
    <row r="143">
      <c r="A143" t="s">
        <v>382</v>
      </c>
      <c r="B143" t="s">
        <v>383</v>
      </c>
      <c r="C143" t="s">
        <v>396</v>
      </c>
    </row>
    <row r="144">
      <c r="A144" t="s">
        <v>382</v>
      </c>
      <c r="B144" t="s">
        <v>383</v>
      </c>
      <c r="C144" t="s">
        <v>397</v>
      </c>
    </row>
    <row r="145">
      <c r="A145" t="s">
        <v>382</v>
      </c>
      <c r="B145" t="s">
        <v>383</v>
      </c>
      <c r="C145" t="s">
        <v>398</v>
      </c>
    </row>
    <row r="146">
      <c r="A146" t="s">
        <v>382</v>
      </c>
      <c r="B146" t="s">
        <v>383</v>
      </c>
      <c r="C146" t="s">
        <v>399</v>
      </c>
    </row>
    <row r="147">
      <c r="A147" t="s">
        <v>382</v>
      </c>
      <c r="B147" t="s">
        <v>383</v>
      </c>
      <c r="C147" t="s">
        <v>400</v>
      </c>
    </row>
    <row r="148">
      <c r="A148" t="s">
        <v>382</v>
      </c>
      <c r="B148" t="s">
        <v>383</v>
      </c>
      <c r="C148" t="s">
        <v>401</v>
      </c>
    </row>
    <row r="149">
      <c r="A149" t="s">
        <v>382</v>
      </c>
      <c r="B149" t="s">
        <v>383</v>
      </c>
      <c r="C149" t="s">
        <v>402</v>
      </c>
    </row>
    <row r="150">
      <c r="A150" t="s">
        <v>382</v>
      </c>
      <c r="B150" t="s">
        <v>383</v>
      </c>
      <c r="C150" t="s">
        <v>403</v>
      </c>
    </row>
    <row r="151">
      <c r="A151" t="s">
        <v>404</v>
      </c>
      <c r="B151" t="s">
        <v>405</v>
      </c>
      <c r="C151" t="s">
        <v>406</v>
      </c>
    </row>
    <row r="152">
      <c r="A152" t="s">
        <v>404</v>
      </c>
      <c r="B152" t="s">
        <v>405</v>
      </c>
      <c r="C152" t="s">
        <v>407</v>
      </c>
    </row>
    <row r="153">
      <c r="A153" t="s">
        <v>404</v>
      </c>
      <c r="B153" t="s">
        <v>405</v>
      </c>
      <c r="C153" t="s">
        <v>408</v>
      </c>
    </row>
    <row r="154">
      <c r="A154" t="s">
        <v>404</v>
      </c>
      <c r="B154" t="s">
        <v>405</v>
      </c>
      <c r="C154" t="s">
        <v>409</v>
      </c>
    </row>
    <row r="155">
      <c r="A155" t="s">
        <v>404</v>
      </c>
      <c r="B155" t="s">
        <v>405</v>
      </c>
      <c r="C155" t="s">
        <v>410</v>
      </c>
    </row>
    <row r="156">
      <c r="A156" t="s">
        <v>404</v>
      </c>
      <c r="B156" t="s">
        <v>405</v>
      </c>
      <c r="C156" t="s">
        <v>411</v>
      </c>
    </row>
    <row r="157">
      <c r="A157" t="s">
        <v>404</v>
      </c>
      <c r="B157" t="s">
        <v>405</v>
      </c>
      <c r="C157" t="s">
        <v>412</v>
      </c>
    </row>
    <row r="158">
      <c r="A158" t="s">
        <v>404</v>
      </c>
      <c r="B158" t="s">
        <v>405</v>
      </c>
      <c r="C158" t="s">
        <v>413</v>
      </c>
    </row>
    <row r="159">
      <c r="A159" t="s">
        <v>404</v>
      </c>
      <c r="B159" t="s">
        <v>405</v>
      </c>
      <c r="C159" t="s">
        <v>414</v>
      </c>
    </row>
    <row r="160">
      <c r="A160" t="s">
        <v>404</v>
      </c>
      <c r="B160" t="s">
        <v>405</v>
      </c>
      <c r="C160" t="s">
        <v>415</v>
      </c>
    </row>
    <row r="161">
      <c r="A161" t="s">
        <v>404</v>
      </c>
      <c r="B161" t="s">
        <v>405</v>
      </c>
      <c r="C161" t="s">
        <v>416</v>
      </c>
    </row>
    <row r="162">
      <c r="A162" t="s">
        <v>404</v>
      </c>
      <c r="B162" t="s">
        <v>405</v>
      </c>
      <c r="C162" t="s">
        <v>417</v>
      </c>
    </row>
    <row r="163">
      <c r="A163" t="s">
        <v>404</v>
      </c>
      <c r="B163" t="s">
        <v>405</v>
      </c>
      <c r="C163" t="s">
        <v>418</v>
      </c>
    </row>
    <row r="164">
      <c r="A164" t="s">
        <v>404</v>
      </c>
      <c r="B164" t="s">
        <v>405</v>
      </c>
      <c r="C164" t="s">
        <v>419</v>
      </c>
    </row>
    <row r="165">
      <c r="A165" t="s">
        <v>404</v>
      </c>
      <c r="B165" t="s">
        <v>405</v>
      </c>
      <c r="C165" t="s">
        <v>420</v>
      </c>
    </row>
    <row r="166">
      <c r="A166" t="s">
        <v>404</v>
      </c>
      <c r="B166" t="s">
        <v>405</v>
      </c>
      <c r="C166" t="s">
        <v>421</v>
      </c>
    </row>
    <row r="167">
      <c r="A167" t="s">
        <v>404</v>
      </c>
      <c r="B167" t="s">
        <v>405</v>
      </c>
      <c r="C167" t="s">
        <v>422</v>
      </c>
    </row>
    <row r="168">
      <c r="A168" t="s">
        <v>404</v>
      </c>
      <c r="B168" t="s">
        <v>405</v>
      </c>
      <c r="C168" t="s">
        <v>423</v>
      </c>
    </row>
    <row r="169">
      <c r="A169" t="s">
        <v>424</v>
      </c>
      <c r="B169" t="s">
        <v>425</v>
      </c>
      <c r="C169" t="s">
        <v>426</v>
      </c>
    </row>
    <row r="170">
      <c r="A170" t="s">
        <v>424</v>
      </c>
      <c r="B170" t="s">
        <v>425</v>
      </c>
      <c r="C170" t="s">
        <v>427</v>
      </c>
    </row>
    <row r="171">
      <c r="A171" t="s">
        <v>424</v>
      </c>
      <c r="B171" t="s">
        <v>425</v>
      </c>
      <c r="C171" t="s">
        <v>428</v>
      </c>
    </row>
    <row r="172">
      <c r="A172" t="s">
        <v>424</v>
      </c>
      <c r="B172" t="s">
        <v>425</v>
      </c>
      <c r="C172" t="s">
        <v>429</v>
      </c>
    </row>
    <row r="173">
      <c r="A173" t="s">
        <v>424</v>
      </c>
      <c r="B173" t="s">
        <v>425</v>
      </c>
      <c r="C173" t="s">
        <v>430</v>
      </c>
    </row>
    <row r="174">
      <c r="A174" t="s">
        <v>424</v>
      </c>
      <c r="B174" t="s">
        <v>425</v>
      </c>
      <c r="C174" t="s">
        <v>431</v>
      </c>
    </row>
    <row r="175">
      <c r="A175" t="s">
        <v>432</v>
      </c>
      <c r="B175" t="s">
        <v>433</v>
      </c>
      <c r="C175" t="s">
        <v>434</v>
      </c>
    </row>
    <row r="176">
      <c r="A176" t="s">
        <v>432</v>
      </c>
      <c r="B176" t="s">
        <v>433</v>
      </c>
      <c r="C176" t="s">
        <v>435</v>
      </c>
    </row>
    <row r="177">
      <c r="A177" t="s">
        <v>432</v>
      </c>
      <c r="B177" t="s">
        <v>433</v>
      </c>
      <c r="C177" t="s">
        <v>436</v>
      </c>
    </row>
    <row r="178">
      <c r="A178" t="s">
        <v>432</v>
      </c>
      <c r="B178" t="s">
        <v>433</v>
      </c>
      <c r="C178" t="s">
        <v>437</v>
      </c>
    </row>
    <row r="179">
      <c r="A179" t="s">
        <v>432</v>
      </c>
      <c r="B179" t="s">
        <v>433</v>
      </c>
      <c r="C179" t="s">
        <v>438</v>
      </c>
    </row>
    <row r="180">
      <c r="A180" t="s">
        <v>432</v>
      </c>
      <c r="B180" t="s">
        <v>433</v>
      </c>
      <c r="C180" t="s">
        <v>439</v>
      </c>
    </row>
    <row r="181">
      <c r="A181" t="s">
        <v>432</v>
      </c>
      <c r="B181" t="s">
        <v>433</v>
      </c>
      <c r="C181" t="s">
        <v>440</v>
      </c>
    </row>
    <row r="182">
      <c r="A182" t="s">
        <v>432</v>
      </c>
      <c r="B182" t="s">
        <v>433</v>
      </c>
      <c r="C182" t="s">
        <v>441</v>
      </c>
    </row>
    <row r="183">
      <c r="A183" t="s">
        <v>432</v>
      </c>
      <c r="B183" t="s">
        <v>433</v>
      </c>
      <c r="C183" t="s">
        <v>442</v>
      </c>
    </row>
    <row r="184">
      <c r="A184" t="s">
        <v>432</v>
      </c>
      <c r="B184" t="s">
        <v>433</v>
      </c>
      <c r="C184" t="s">
        <v>443</v>
      </c>
    </row>
    <row r="185">
      <c r="A185" t="s">
        <v>432</v>
      </c>
      <c r="B185" t="s">
        <v>433</v>
      </c>
      <c r="C185" t="s">
        <v>444</v>
      </c>
    </row>
    <row r="186">
      <c r="A186" t="s">
        <v>432</v>
      </c>
      <c r="B186" t="s">
        <v>433</v>
      </c>
      <c r="C186" t="s">
        <v>445</v>
      </c>
    </row>
    <row r="187">
      <c r="A187" t="s">
        <v>432</v>
      </c>
      <c r="B187" t="s">
        <v>433</v>
      </c>
      <c r="C187" t="s">
        <v>446</v>
      </c>
    </row>
    <row r="188">
      <c r="A188" t="s">
        <v>432</v>
      </c>
      <c r="B188" t="s">
        <v>433</v>
      </c>
      <c r="C188" t="s">
        <v>447</v>
      </c>
    </row>
    <row r="189">
      <c r="A189" t="s">
        <v>432</v>
      </c>
      <c r="B189" t="s">
        <v>433</v>
      </c>
      <c r="C189" t="s">
        <v>448</v>
      </c>
    </row>
    <row r="190">
      <c r="A190" t="s">
        <v>432</v>
      </c>
      <c r="B190" t="s">
        <v>433</v>
      </c>
      <c r="C190" t="s">
        <v>449</v>
      </c>
    </row>
    <row r="191">
      <c r="A191" t="s">
        <v>432</v>
      </c>
      <c r="B191" t="s">
        <v>433</v>
      </c>
      <c r="C191" t="s">
        <v>450</v>
      </c>
    </row>
    <row r="192">
      <c r="A192" t="s">
        <v>451</v>
      </c>
      <c r="B192" t="s">
        <v>452</v>
      </c>
      <c r="C192" t="s">
        <v>453</v>
      </c>
    </row>
    <row r="193">
      <c r="A193" t="s">
        <v>451</v>
      </c>
      <c r="B193" t="s">
        <v>452</v>
      </c>
      <c r="C193" t="s">
        <v>454</v>
      </c>
    </row>
    <row r="194">
      <c r="A194" t="s">
        <v>451</v>
      </c>
      <c r="B194" t="s">
        <v>452</v>
      </c>
      <c r="C194" t="s">
        <v>455</v>
      </c>
    </row>
    <row r="195">
      <c r="A195" t="s">
        <v>451</v>
      </c>
      <c r="B195" t="s">
        <v>452</v>
      </c>
      <c r="C195" t="s">
        <v>456</v>
      </c>
    </row>
    <row r="196">
      <c r="A196" t="s">
        <v>451</v>
      </c>
      <c r="B196" t="s">
        <v>452</v>
      </c>
      <c r="C196" t="s">
        <v>457</v>
      </c>
    </row>
    <row r="197">
      <c r="A197" t="s">
        <v>451</v>
      </c>
      <c r="B197" t="s">
        <v>452</v>
      </c>
      <c r="C197" t="s">
        <v>458</v>
      </c>
    </row>
    <row r="198">
      <c r="A198" t="s">
        <v>451</v>
      </c>
      <c r="B198" t="s">
        <v>452</v>
      </c>
      <c r="C198" t="s">
        <v>459</v>
      </c>
    </row>
    <row r="199">
      <c r="A199" t="s">
        <v>451</v>
      </c>
      <c r="B199" t="s">
        <v>452</v>
      </c>
      <c r="C199" t="s">
        <v>460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2026-04-20T17:27:39Z</dcterms:created>
</coreProperties>
</file>